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7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<sst xmlns="http://schemas.openxmlformats.org/spreadsheetml/2006/main" count="1010" uniqueCount="558">
  <si>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</si>
  <si>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</si>
  <si>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</si>
  <si>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</si>
  <si>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</si>
  <si>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</si>
  <si>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</si>
  <si>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</si>
  <si>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</si>
  <si>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</si>
  <si>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</si>
  <si>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</si>
  <si>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</si>
  <si>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</si>
  <si>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</si>
  <si>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</si>
  <si>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</si>
  <si>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</si>
  <si>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</si>
  <si>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</si>
  <si>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</si>
  <si>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</si>
  <si>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</si>
  <si>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</si>
  <si>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</si>
  <si>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</si>
  <si>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</si>
  <si>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</si>
  <si>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</si>
  <si>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</si>
  <si>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</si>
  <si>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</si>
  <si>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</si>
  <si>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</si>
  <si>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</si>
  <si>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1.01</t>
  </si>
  <si>
    <t>1.02</t>
  </si>
  <si>
    <t>1.03</t>
  </si>
  <si>
    <t>1.04</t>
  </si>
  <si>
    <t>1.05</t>
  </si>
  <si>
    <t>1.1.</t>
  </si>
  <si>
    <t>1.10.</t>
  </si>
  <si>
    <t>1.11.</t>
  </si>
  <si>
    <t>1.2.</t>
  </si>
  <si>
    <t>1.2.1.</t>
  </si>
  <si>
    <t>1.2.1.1 М-ТПИР-ПС-Рек</t>
  </si>
  <si>
    <t>1.3.</t>
  </si>
  <si>
    <t>1.4.</t>
  </si>
  <si>
    <t>1.5.</t>
  </si>
  <si>
    <t>1.6.</t>
  </si>
  <si>
    <t>1.7.</t>
  </si>
  <si>
    <t>1.8.</t>
  </si>
  <si>
    <t>1.9.</t>
  </si>
  <si>
    <t>10</t>
  </si>
  <si>
    <t>10.07.2017</t>
  </si>
  <si>
    <t>11</t>
  </si>
  <si>
    <t>12</t>
  </si>
  <si>
    <t>13</t>
  </si>
  <si>
    <t>13.07.2017</t>
  </si>
  <si>
    <t>14</t>
  </si>
  <si>
    <t>15</t>
  </si>
  <si>
    <t>16</t>
  </si>
  <si>
    <t>17</t>
  </si>
  <si>
    <t>173,484 млн.руб.</t>
  </si>
  <si>
    <t>18</t>
  </si>
  <si>
    <t>19</t>
  </si>
  <si>
    <t>1972</t>
  </si>
  <si>
    <t>1990</t>
  </si>
  <si>
    <t>2</t>
  </si>
  <si>
    <t>2 719,606 тыс. руб./шт. (РУ 10 кВ); 1 930,736 тыс. руб./шт. (прочие); 9 223,945 тыс. руб./МВА ТСН/ТДГР (10 кВ)</t>
  </si>
  <si>
    <t>2.01</t>
  </si>
  <si>
    <t>2.02</t>
  </si>
  <si>
    <t>2.03</t>
  </si>
  <si>
    <t>2.04</t>
  </si>
  <si>
    <t>2.1.</t>
  </si>
  <si>
    <t>2.2.</t>
  </si>
  <si>
    <t>20</t>
  </si>
  <si>
    <t>2000</t>
  </si>
  <si>
    <t>2007</t>
  </si>
  <si>
    <t>2019</t>
  </si>
  <si>
    <t>2021</t>
  </si>
  <si>
    <t>2022</t>
  </si>
  <si>
    <t>2023</t>
  </si>
  <si>
    <t>2024</t>
  </si>
  <si>
    <t>2025</t>
  </si>
  <si>
    <t>2025 год</t>
  </si>
  <si>
    <t>2026</t>
  </si>
  <si>
    <t>2029</t>
  </si>
  <si>
    <t>203,664 млн.руб.</t>
  </si>
  <si>
    <t>2030</t>
  </si>
  <si>
    <t>21</t>
  </si>
  <si>
    <t>22</t>
  </si>
  <si>
    <t>23</t>
  </si>
  <si>
    <t>24</t>
  </si>
  <si>
    <t>25</t>
  </si>
  <si>
    <t>3</t>
  </si>
  <si>
    <t>3.01</t>
  </si>
  <si>
    <t>3.02</t>
  </si>
  <si>
    <t>3.03</t>
  </si>
  <si>
    <t>3.04</t>
  </si>
  <si>
    <t>3.05</t>
  </si>
  <si>
    <t>3.06</t>
  </si>
  <si>
    <t>3.07</t>
  </si>
  <si>
    <t>3.08</t>
  </si>
  <si>
    <t>3.09</t>
  </si>
  <si>
    <t>3.1.</t>
  </si>
  <si>
    <t>3.10</t>
  </si>
  <si>
    <t>3.2.</t>
  </si>
  <si>
    <t>3.3.</t>
  </si>
  <si>
    <t>3.4.</t>
  </si>
  <si>
    <t>3.5.</t>
  </si>
  <si>
    <t>3.6.</t>
  </si>
  <si>
    <t>30132,64463</t>
  </si>
  <si>
    <t>4</t>
  </si>
  <si>
    <t>4.01</t>
  </si>
  <si>
    <t>4.02</t>
  </si>
  <si>
    <t>4.03</t>
  </si>
  <si>
    <t>4.04</t>
  </si>
  <si>
    <t>4.05</t>
  </si>
  <si>
    <t>4.06</t>
  </si>
  <si>
    <t>4.07</t>
  </si>
  <si>
    <t>4.08</t>
  </si>
  <si>
    <t>4.09</t>
  </si>
  <si>
    <t>4.1.</t>
  </si>
  <si>
    <t>4.10</t>
  </si>
  <si>
    <t>4.11</t>
  </si>
  <si>
    <t>4.12</t>
  </si>
  <si>
    <t>4.2.</t>
  </si>
  <si>
    <t>4.3.</t>
  </si>
  <si>
    <t>4.4.</t>
  </si>
  <si>
    <t>4.5.</t>
  </si>
  <si>
    <t>4.6.</t>
  </si>
  <si>
    <t>46 шт. (РУ 10 кВ); 7 шт. (прочие); 3,780 МВА ТСН/ТДГР (10 кВ)</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</si>
  <si>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</si>
  <si>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</si>
  <si>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</si>
  <si>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</si>
  <si>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</si>
  <si>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</si>
  <si>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</si>
  <si>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</si>
  <si>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</si>
  <si>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</si>
  <si>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</si>
  <si>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</si>
  <si>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</si>
  <si>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</si>
  <si>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</si>
  <si>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</si>
  <si>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</si>
  <si>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</si>
  <si>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</si>
  <si>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</si>
  <si>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</si>
  <si>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</si>
  <si>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</si>
  <si>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</si>
  <si>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</si>
  <si>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</si>
  <si>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</si>
  <si>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</si>
  <si>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</si>
  <si>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</si>
  <si>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</si>
  <si>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J_I-228832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</si>
  <si>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</si>
  <si>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</si>
  <si>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</si>
  <si>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</si>
  <si>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</si>
  <si>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</si>
  <si>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</si>
  <si>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</si>
  <si>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</si>
  <si>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</si>
  <si>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</si>
  <si>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</si>
  <si>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</si>
  <si>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</si>
  <si>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</si>
  <si>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</si>
  <si>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</si>
  <si>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</si>
  <si>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</si>
  <si>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</si>
  <si>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</si>
  <si>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46,000 ;  ФХО = 203,66359187 млн. руб.</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</si>
  <si>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</si>
  <si>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</si>
  <si>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</si>
  <si>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</si>
  <si>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</si>
  <si>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</si>
  <si>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</si>
  <si>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</si>
  <si>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</si>
  <si>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</si>
  <si>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</si>
  <si>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</si>
  <si>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</si>
  <si>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титулу: Строительство РП10 кВ. четырех КЛ10 кВ от вновь сооружаемых ячеек в РУ10 кВ ПС110/10 кВ Летово (№687) до ячеек на разных секциях шин в РП №1. в т.ч. ПИР. г.Москва. поселение Сосенское. в районе д.НиколоХованское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</si>
  <si>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</si>
  <si>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</si>
  <si>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</si>
  <si>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</si>
  <si>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</si>
  <si>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</si>
  <si>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</si>
  <si>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</si>
  <si>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</si>
  <si>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</si>
  <si>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</si>
  <si>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</si>
  <si>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</si>
  <si>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</si>
  <si>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</si>
  <si>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</si>
  <si>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</si>
  <si>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</si>
  <si>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</si>
  <si>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</si>
  <si>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</si>
  <si>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</si>
  <si>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</si>
  <si>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</si>
  <si>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</si>
  <si>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</si>
  <si>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</si>
  <si>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</si>
  <si>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</si>
  <si>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</si>
  <si>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</si>
  <si>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</si>
  <si>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</si>
  <si>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</si>
  <si>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</si>
  <si>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</si>
  <si>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</si>
  <si>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</si>
  <si>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</si>
  <si>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Задачей, решаемой в ходе реализации проекта является: повышение качества электроэнергии, повышение безопасной эксплуатации, снижение травмопасности для населения. Замена вводных и секционных масляных выключателей на вакуумные, замена ОД-110кВ на ЭВ-110кВ</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</si>
  <si>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</si>
  <si>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</si>
  <si>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</si>
  <si>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</si>
  <si>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</si>
  <si>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</si>
  <si>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</si>
  <si>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</si>
  <si>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</si>
  <si>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</si>
  <si>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</si>
  <si>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</si>
  <si>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</si>
  <si>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</si>
  <si>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</si>
  <si>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</si>
  <si>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</si>
  <si>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</si>
  <si>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</si>
  <si>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</si>
  <si>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</si>
  <si>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</si>
  <si>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</si>
  <si>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</si>
  <si>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</si>
  <si>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</si>
  <si>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</si>
  <si>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</si>
  <si>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</si>
  <si>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</si>
  <si>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</si>
  <si>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</si>
  <si>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</si>
  <si>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</si>
  <si>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</si>
  <si>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</si>
  <si>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</si>
  <si>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</si>
  <si>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</si>
  <si>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</si>
  <si>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</si>
  <si>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</si>
  <si>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</si>
  <si>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</si>
  <si>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</si>
  <si>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</si>
  <si>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</si>
  <si>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</si>
  <si>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</si>
  <si>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</si>
  <si>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</si>
  <si>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</si>
  <si>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</si>
  <si>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</si>
  <si>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</si>
  <si>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</si>
  <si>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</si>
  <si>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</si>
  <si>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</si>
  <si>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</si>
  <si>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</si>
  <si>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</si>
  <si>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</si>
  <si>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</si>
  <si>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</si>
  <si>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</si>
  <si>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</si>
  <si>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</si>
  <si>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</si>
  <si>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</si>
  <si>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</si>
  <si>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</si>
  <si>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</si>
  <si>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</si>
  <si>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</si>
  <si>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</si>
  <si>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</si>
  <si>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</si>
  <si>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</si>
  <si>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</si>
  <si>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</si>
  <si>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</si>
  <si>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</si>
  <si>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</si>
  <si>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</si>
  <si>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</si>
  <si>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</si>
  <si>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"ПАРАДИГМА" № 01-31-05/2016 от 17.06.2016, Мосгосэкспертиза № И/444 от 28.08.2017, ООО "АЗИМУТ" № 153767 от 23.09.2019, ООО "АСК КПО ЖИЛТРАНССТРОЙ" № 60П-19 от 05.11.2019, ФБУЗ "ЦЕНТР ГИГИЕНЫ И ЭПИДЕМИОЛОГИИ В ГОРОДЕ МОСКВЕ" № 101/16 от 14.01.2020</t>
  </si>
  <si>
    <t>ООО "ПАРАДИГМА"; Мосгосэкспертиза; ООО "АЗИМУТ"; ООО "АСК КПО ЖИЛТРАНССТРОЙ"; ФБУЗ "ЦЕНТР ГИГИЕНЫ И ЭПИДЕМИОЛОГИИ В ГОРОДЕ МОСКВЕ"</t>
  </si>
  <si>
    <t>ООО "СК "ЭЛЕКТРОМОНТАЖПРОЕКТ" № 6ЮС/15 от 24.02.2015</t>
  </si>
  <si>
    <t>ООО "СК "ЭЛЕКТРОМОНТАЖПРОЕКТ"; ООО "Финпром-Инжиниринг"</t>
  </si>
  <si>
    <t>ООО "Финпром-Инжиниринг"</t>
  </si>
  <si>
    <t>ООО "Финпром-Инжиниринг" № 807-10/16-ФИ от 12.10.2016</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</si>
  <si>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</si>
  <si>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</si>
  <si>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</si>
  <si>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</si>
  <si>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</si>
  <si>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</si>
  <si>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</si>
  <si>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</si>
  <si>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</si>
  <si>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</si>
  <si>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</si>
  <si>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</si>
  <si>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</si>
  <si>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</si>
  <si>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</si>
  <si>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</si>
  <si>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</si>
  <si>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</si>
  <si>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</si>
  <si>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</si>
  <si>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</si>
  <si>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</si>
  <si>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</si>
  <si>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</si>
  <si>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</si>
  <si>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</si>
  <si>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</si>
  <si>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</si>
  <si>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ПЛАН</t>
  </si>
  <si>
    <t>ПС 110 кВ № 733 "Былово"</t>
  </si>
  <si>
    <t>ПС 110 кВ № 733 Былово - 17,178 МВА</t>
  </si>
  <si>
    <t>ПС 110 кВ № 733 Былово - 21,472</t>
  </si>
  <si>
    <t>ПС 110 кВ № 733 Былово - 80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</si>
  <si>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</si>
  <si>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</si>
  <si>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</si>
  <si>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</si>
  <si>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</si>
  <si>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</si>
  <si>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</si>
  <si>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</si>
  <si>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</si>
  <si>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</si>
  <si>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</si>
  <si>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</si>
  <si>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</si>
  <si>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</si>
  <si>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</si>
  <si>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</si>
  <si>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</si>
  <si>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</si>
  <si>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</si>
  <si>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</si>
  <si>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</si>
  <si>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</si>
  <si>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</si>
  <si>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</si>
  <si>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</si>
  <si>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</si>
  <si>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</si>
  <si>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</si>
  <si>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</si>
  <si>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</si>
  <si>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</si>
  <si>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</si>
  <si>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</si>
  <si>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</si>
  <si>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</si>
  <si>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</si>
  <si>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</si>
  <si>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E_I-153767 предусмотрено выполнение первоначального этапа реализации утвержденной ПСД по мероприятию Модернизация ПС № 733 110 кВ "Былово", замена выключателей ОРУ-110 кВ. Выполнение завершающего этапа реализации утвержденной ПСД предусмотрено J_I-228832</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</si>
  <si>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</si>
  <si>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</si>
  <si>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</si>
  <si>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</si>
  <si>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</si>
  <si>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</si>
  <si>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</si>
  <si>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</si>
  <si>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</si>
  <si>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</si>
  <si>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</si>
  <si>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</si>
  <si>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</si>
  <si>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</si>
  <si>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</si>
  <si>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</si>
  <si>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</si>
  <si>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</si>
  <si>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</si>
  <si>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</si>
  <si>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</si>
  <si>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</si>
  <si>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</si>
  <si>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титула в рамках выделения этапа из инвестиционного проекта I-153767. Распоряжение Мэра Москвы С.С. Собянина от 30.04.2019 № 318-РМ «Об утверждении Схемы и программы перспективного развития электроэнергетики г. Москвы 2019-2024 гг.». Таблица 28 (Территория ТиНАО, объекты реконструкции, технического перевооружения, модернизации", 110 кВ, пункт 10).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</si>
  <si>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</si>
  <si>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</si>
  <si>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</si>
  <si>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</si>
  <si>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</si>
  <si>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</si>
  <si>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 733 "Былово", замена выключателей ОРУ-110 кВ, в т.ч. ПИР (этап 6) (46 шт.(РУ); 7 шт.(прочие))</t>
  </si>
  <si>
    <t>Реконструкция ПС с приростом трансформаторной мощности в регионе в объеме 3,780 МВА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</si>
  <si>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</si>
  <si>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</si>
  <si>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</si>
  <si>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</si>
  <si>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</si>
  <si>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</si>
  <si>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</si>
  <si>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</si>
  <si>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</si>
  <si>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</si>
  <si>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</si>
  <si>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</si>
  <si>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</si>
  <si>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</si>
  <si>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</si>
  <si>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</si>
  <si>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</si>
  <si>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</si>
  <si>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</si>
  <si>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</si>
  <si>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</si>
  <si>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</si>
  <si>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</si>
  <si>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</si>
  <si>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</si>
  <si>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</si>
  <si>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</si>
  <si>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</si>
  <si>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</si>
  <si>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</si>
  <si>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</si>
  <si>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Троицкий административный округ, поселение Первомайское</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</si>
  <si>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</si>
  <si>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</si>
  <si>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</si>
  <si>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</si>
  <si>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</si>
  <si>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</si>
  <si>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</si>
  <si>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</si>
  <si>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</si>
  <si>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</si>
  <si>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</si>
  <si>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</si>
  <si>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</si>
  <si>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</si>
  <si>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</si>
  <si>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</si>
  <si>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</si>
  <si>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</si>
  <si>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</si>
  <si>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</si>
  <si>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</si>
  <si>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</si>
  <si>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</si>
  <si>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Элегазовый выключатель</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</si>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</sst>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эфф'!$B$74:$AN$74</c:f>
              <c:numCache>
                <c:formatCode>General</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0-05E7-451F-A43C-252E04C70B8F}"/>
            </c:ext>
          </c:extLst>
        </c:ser>
        <c:ser>
          <c:idx val="1"/>
          <c:order val="1"/>
          <c:tx>
            <c:v>NPV (без учета продажи)</c:v>
          </c:tx>
          <c:marker>
            <c:symbol val="none"/>
          </c:marker>
          <c:val>
            <c:numRef>
              <c:f>'5. Анализ эконом эфф'!$B$75:$AN$75</c:f>
              <c:numCache>
                <c:formatCode>_(* #,##0_);_(* \(#,##0\);_(* "-"_);_(@_)</c:formatCode>
                <c:ptCount val="3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numCache>
            </c:numRef>
          </c:val>
          <c:smooth val="0"/>
          <c:extLst>
            <c:ext xmlns:c16="http://schemas.microsoft.com/office/drawing/2014/chart" uri="{C3380CC4-5D6E-409C-BE32-E72D297353CC}">
              <c16:uniqueId val="{00000001-05E7-451F-A43C-252E04C70B8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394</v>
      </c>
    </row>
    <row r="2" spans="1:3" ht="18.75" x14ac:dyDescent="0.3">
      <c r="A2" s="30"/>
      <c r="B2" s="50"/>
      <c r="C2" s="9" t="s">
        <v>507</v>
      </c>
    </row>
    <row r="3" spans="1:3" ht="18.75" x14ac:dyDescent="0.3">
      <c r="A3" s="68"/>
      <c r="B3" s="50"/>
      <c r="C3" s="9" t="s">
        <v>537</v>
      </c>
    </row>
    <row r="4" spans="1:3" ht="15.75" x14ac:dyDescent="0.25">
      <c r="A4" s="68"/>
      <c r="B4" s="50"/>
      <c r="C4" s="50"/>
    </row>
    <row r="5" spans="1:3" ht="15.75" x14ac:dyDescent="0.25">
      <c r="A5" s="135" t="s">
        <v>211</v>
      </c>
      <c r="B5" s="135"/>
      <c r="C5" s="135"/>
    </row>
    <row r="6" spans="1:3" ht="15.75" x14ac:dyDescent="0.25">
      <c r="A6" s="68"/>
      <c r="B6" s="50"/>
      <c r="C6" s="50"/>
    </row>
    <row r="7" spans="1:3" ht="18.75" x14ac:dyDescent="0.25">
      <c r="A7" s="136" t="s">
        <v>367</v>
      </c>
      <c r="B7" s="136"/>
      <c r="C7" s="136"/>
    </row>
    <row r="8" spans="1:3" ht="18.75" x14ac:dyDescent="0.25">
      <c r="A8" s="52"/>
      <c r="B8" s="52"/>
      <c r="C8" s="52"/>
    </row>
    <row r="9" spans="1:3" ht="18.75" x14ac:dyDescent="0.25">
      <c r="A9" s="137" t="s">
        <v>412</v>
      </c>
      <c r="B9" s="137"/>
      <c r="C9" s="137"/>
    </row>
    <row r="10" spans="1:3" ht="15.75" x14ac:dyDescent="0.25">
      <c r="A10" s="138" t="s">
        <v>2</v>
      </c>
      <c r="B10" s="138"/>
      <c r="C10" s="138"/>
    </row>
    <row r="11" spans="1:3" ht="18.75" x14ac:dyDescent="0.25">
      <c r="A11" s="52"/>
      <c r="B11" s="52"/>
      <c r="C11" s="52"/>
    </row>
    <row r="12" spans="1:3" ht="18.75" x14ac:dyDescent="0.25">
      <c r="A12" s="137" t="s">
        <v>164</v>
      </c>
      <c r="B12" s="137"/>
      <c r="C12" s="137"/>
    </row>
    <row r="13" spans="1:3" ht="15.75" x14ac:dyDescent="0.25">
      <c r="A13" s="138" t="s">
        <v>0</v>
      </c>
      <c r="B13" s="138"/>
      <c r="C13" s="138"/>
    </row>
    <row r="14" spans="1:3" ht="18.75" x14ac:dyDescent="0.25">
      <c r="A14" s="2"/>
      <c r="B14" s="2"/>
      <c r="C14" s="2"/>
    </row>
    <row r="15" spans="1:3" ht="18.75" x14ac:dyDescent="0.25">
      <c r="A15" s="139" t="s">
        <v>435</v>
      </c>
      <c r="B15" s="139"/>
      <c r="C15" s="139"/>
    </row>
    <row r="16" spans="1:3" ht="15.75" x14ac:dyDescent="0.25">
      <c r="A16" s="138" t="s">
        <v>1</v>
      </c>
      <c r="B16" s="138"/>
      <c r="C16" s="138"/>
    </row>
    <row r="17" spans="1:3" ht="18.75" x14ac:dyDescent="0.25">
      <c r="A17" s="2"/>
      <c r="B17" s="2"/>
      <c r="C17" s="2"/>
    </row>
    <row r="18" spans="1:3" ht="18.75" x14ac:dyDescent="0.25">
      <c r="A18" s="139" t="s">
        <v>414</v>
      </c>
      <c r="B18" s="137"/>
      <c r="C18" s="137"/>
    </row>
    <row r="19" spans="1:3" ht="15.75" x14ac:dyDescent="0.25">
      <c r="A19" s="3"/>
      <c r="B19" s="3"/>
      <c r="C19" s="3"/>
    </row>
    <row r="20" spans="1:3" ht="15.75" x14ac:dyDescent="0.25">
      <c r="A20" s="69" t="s">
        <v>555</v>
      </c>
      <c r="B20" s="18" t="s">
        <v>293</v>
      </c>
      <c r="C20" s="17" t="s">
        <v>447</v>
      </c>
    </row>
    <row r="21" spans="1:3" ht="15.75" x14ac:dyDescent="0.25">
      <c r="A21" s="17">
        <v>1</v>
      </c>
      <c r="B21" s="18">
        <v>2</v>
      </c>
      <c r="C21" s="17">
        <v>3</v>
      </c>
    </row>
    <row r="22" spans="1:3" ht="31.5" x14ac:dyDescent="0.25">
      <c r="A22" s="14" t="s">
        <v>34</v>
      </c>
      <c r="B22" s="70" t="s">
        <v>216</v>
      </c>
      <c r="C22" s="17" t="s">
        <v>45</v>
      </c>
    </row>
    <row r="23" spans="1:3" ht="78.75" x14ac:dyDescent="0.25">
      <c r="A23" s="14" t="s">
        <v>68</v>
      </c>
      <c r="B23" s="16" t="s">
        <v>485</v>
      </c>
      <c r="C23" s="17" t="s">
        <v>247</v>
      </c>
    </row>
    <row r="24" spans="1:3" ht="15.75" x14ac:dyDescent="0.25">
      <c r="A24" s="140"/>
      <c r="B24" s="141"/>
      <c r="C24" s="142"/>
    </row>
    <row r="25" spans="1:3" ht="47.25" x14ac:dyDescent="0.25">
      <c r="A25" s="14" t="s">
        <v>95</v>
      </c>
      <c r="B25" s="46" t="s">
        <v>295</v>
      </c>
      <c r="C25" s="17"/>
    </row>
    <row r="26" spans="1:3" ht="31.5" x14ac:dyDescent="0.25">
      <c r="A26" s="14" t="s">
        <v>113</v>
      </c>
      <c r="B26" s="46" t="s">
        <v>459</v>
      </c>
      <c r="C26" s="17" t="s">
        <v>282</v>
      </c>
    </row>
    <row r="27" spans="1:3" ht="47.25" x14ac:dyDescent="0.25">
      <c r="A27" s="14" t="s">
        <v>133</v>
      </c>
      <c r="B27" s="46" t="s">
        <v>461</v>
      </c>
      <c r="C27" s="17" t="s">
        <v>468</v>
      </c>
    </row>
    <row r="28" spans="1:3" ht="15.75" x14ac:dyDescent="0.25">
      <c r="A28" s="14" t="s">
        <v>145</v>
      </c>
      <c r="B28" s="46" t="s">
        <v>314</v>
      </c>
      <c r="C28" s="17" t="s">
        <v>520</v>
      </c>
    </row>
    <row r="29" spans="1:3" ht="31.5" x14ac:dyDescent="0.25">
      <c r="A29" s="14" t="s">
        <v>146</v>
      </c>
      <c r="B29" s="46" t="s">
        <v>315</v>
      </c>
      <c r="C29" s="17" t="s">
        <v>520</v>
      </c>
    </row>
    <row r="30" spans="1:3" ht="31.5" x14ac:dyDescent="0.25">
      <c r="A30" s="14" t="s">
        <v>153</v>
      </c>
      <c r="B30" s="46" t="s">
        <v>313</v>
      </c>
      <c r="C30" s="17" t="s">
        <v>520</v>
      </c>
    </row>
    <row r="31" spans="1:3" ht="31.5" x14ac:dyDescent="0.25">
      <c r="A31" s="14" t="s">
        <v>154</v>
      </c>
      <c r="B31" s="46" t="s">
        <v>311</v>
      </c>
      <c r="C31" s="17" t="s">
        <v>520</v>
      </c>
    </row>
    <row r="32" spans="1:3" ht="31.5" x14ac:dyDescent="0.25">
      <c r="A32" s="14" t="s">
        <v>53</v>
      </c>
      <c r="B32" s="46" t="s">
        <v>316</v>
      </c>
      <c r="C32" s="17" t="s">
        <v>520</v>
      </c>
    </row>
    <row r="33" spans="1:3" ht="78.75" x14ac:dyDescent="0.25">
      <c r="A33" s="14" t="s">
        <v>55</v>
      </c>
      <c r="B33" s="46" t="s">
        <v>339</v>
      </c>
      <c r="C33" s="17" t="s">
        <v>519</v>
      </c>
    </row>
    <row r="34" spans="1:3" ht="94.5" x14ac:dyDescent="0.25">
      <c r="A34" s="14" t="s">
        <v>56</v>
      </c>
      <c r="B34" s="46" t="s">
        <v>338</v>
      </c>
      <c r="C34" s="17" t="s">
        <v>520</v>
      </c>
    </row>
    <row r="35" spans="1:3" ht="47.25" x14ac:dyDescent="0.25">
      <c r="A35" s="14" t="s">
        <v>57</v>
      </c>
      <c r="B35" s="46" t="s">
        <v>309</v>
      </c>
      <c r="C35" s="17" t="s">
        <v>520</v>
      </c>
    </row>
    <row r="36" spans="1:3" ht="31.5" x14ac:dyDescent="0.25">
      <c r="A36" s="14" t="s">
        <v>59</v>
      </c>
      <c r="B36" s="46" t="s">
        <v>310</v>
      </c>
      <c r="C36" s="17" t="s">
        <v>520</v>
      </c>
    </row>
    <row r="37" spans="1:3" ht="15.75" x14ac:dyDescent="0.25">
      <c r="A37" s="14" t="s">
        <v>60</v>
      </c>
      <c r="B37" s="46" t="s">
        <v>317</v>
      </c>
      <c r="C37" s="17" t="s">
        <v>9</v>
      </c>
    </row>
    <row r="38" spans="1:3" ht="15.75" x14ac:dyDescent="0.25">
      <c r="A38" s="14" t="s">
        <v>61</v>
      </c>
      <c r="B38" s="46" t="s">
        <v>312</v>
      </c>
      <c r="C38" s="17" t="s">
        <v>520</v>
      </c>
    </row>
    <row r="39" spans="1:3" ht="15.75" x14ac:dyDescent="0.25">
      <c r="A39" s="140"/>
      <c r="B39" s="141"/>
      <c r="C39" s="142"/>
    </row>
    <row r="40" spans="1:3" ht="63" x14ac:dyDescent="0.25">
      <c r="A40" s="14" t="s">
        <v>62</v>
      </c>
      <c r="B40" s="46" t="s">
        <v>373</v>
      </c>
      <c r="C40" s="17" t="s">
        <v>186</v>
      </c>
    </row>
    <row r="41" spans="1:3" ht="94.5" x14ac:dyDescent="0.25">
      <c r="A41" s="14" t="s">
        <v>64</v>
      </c>
      <c r="B41" s="46" t="s">
        <v>257</v>
      </c>
      <c r="C41" s="17" t="s">
        <v>521</v>
      </c>
    </row>
    <row r="42" spans="1:3" ht="63" x14ac:dyDescent="0.25">
      <c r="A42" s="14" t="s">
        <v>65</v>
      </c>
      <c r="B42" s="46" t="s">
        <v>258</v>
      </c>
      <c r="C42" s="17" t="s">
        <v>501</v>
      </c>
    </row>
    <row r="43" spans="1:3" ht="173.25" x14ac:dyDescent="0.25">
      <c r="A43" s="14" t="s">
        <v>76</v>
      </c>
      <c r="B43" s="46" t="s">
        <v>3</v>
      </c>
      <c r="C43" s="17" t="s">
        <v>521</v>
      </c>
    </row>
    <row r="44" spans="1:3" ht="94.5" x14ac:dyDescent="0.25">
      <c r="A44" s="14" t="s">
        <v>90</v>
      </c>
      <c r="B44" s="46" t="s">
        <v>403</v>
      </c>
      <c r="C44" s="17" t="s">
        <v>366</v>
      </c>
    </row>
    <row r="45" spans="1:3" ht="78.75" x14ac:dyDescent="0.25">
      <c r="A45" s="14" t="s">
        <v>91</v>
      </c>
      <c r="B45" s="46" t="s">
        <v>256</v>
      </c>
      <c r="C45" s="17" t="s">
        <v>365</v>
      </c>
    </row>
    <row r="46" spans="1:3" ht="94.5" x14ac:dyDescent="0.25">
      <c r="A46" s="14" t="s">
        <v>92</v>
      </c>
      <c r="B46" s="46" t="s">
        <v>255</v>
      </c>
      <c r="C46" s="17" t="s">
        <v>364</v>
      </c>
    </row>
    <row r="47" spans="1:3" ht="15.75" x14ac:dyDescent="0.25">
      <c r="A47" s="140"/>
      <c r="B47" s="141"/>
      <c r="C47" s="142"/>
    </row>
    <row r="48" spans="1:3" ht="47.25" x14ac:dyDescent="0.25">
      <c r="A48" s="14" t="s">
        <v>93</v>
      </c>
      <c r="B48" s="46" t="s">
        <v>337</v>
      </c>
      <c r="C48" s="17" t="s">
        <v>88</v>
      </c>
    </row>
    <row r="49" spans="1:3" ht="47.25" x14ac:dyDescent="0.25">
      <c r="A49" s="14" t="s">
        <v>94</v>
      </c>
      <c r="B49" s="46" t="s">
        <v>336</v>
      </c>
      <c r="C49" s="17" t="s">
        <v>63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211</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367</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412</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164</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435</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423</v>
      </c>
      <c r="B18" s="203"/>
      <c r="C18" s="203"/>
      <c r="D18" s="203"/>
      <c r="E18" s="203"/>
    </row>
    <row r="20" spans="1:5" ht="33" customHeight="1" x14ac:dyDescent="0.25">
      <c r="A20" s="157" t="s">
        <v>557</v>
      </c>
      <c r="B20" s="157" t="s">
        <v>300</v>
      </c>
      <c r="C20" s="159" t="s">
        <v>355</v>
      </c>
      <c r="D20" s="152" t="s">
        <v>85</v>
      </c>
      <c r="E20" s="152"/>
    </row>
    <row r="21" spans="1:5" ht="99.75" customHeight="1" x14ac:dyDescent="0.25">
      <c r="A21" s="162"/>
      <c r="B21" s="162"/>
      <c r="C21" s="161"/>
      <c r="D21" s="37" t="s">
        <v>362</v>
      </c>
      <c r="E21" s="37" t="s">
        <v>474</v>
      </c>
    </row>
    <row r="22" spans="1:5" ht="31.5" x14ac:dyDescent="0.25">
      <c r="A22" s="158"/>
      <c r="B22" s="158"/>
      <c r="C22" s="32" t="s">
        <v>540</v>
      </c>
      <c r="D22" s="37" t="s">
        <v>262</v>
      </c>
      <c r="E22" s="37" t="s">
        <v>262</v>
      </c>
    </row>
    <row r="23" spans="1:5" ht="19.5" customHeight="1" x14ac:dyDescent="0.25">
      <c r="A23" s="37">
        <v>1</v>
      </c>
      <c r="B23" s="37">
        <v>2</v>
      </c>
      <c r="C23" s="37">
        <v>3</v>
      </c>
      <c r="D23" s="37">
        <v>4</v>
      </c>
      <c r="E23" s="37">
        <v>5</v>
      </c>
    </row>
    <row r="24" spans="1:5" ht="48" customHeight="1" x14ac:dyDescent="0.25">
      <c r="A24" s="37" t="s">
        <v>34</v>
      </c>
      <c r="B24" s="37" t="s">
        <v>481</v>
      </c>
      <c r="C24" s="108">
        <v>124.26198534999999</v>
      </c>
      <c r="D24" s="108">
        <v>0</v>
      </c>
      <c r="E24" s="108">
        <v>0</v>
      </c>
    </row>
    <row r="25" spans="1:5" x14ac:dyDescent="0.25">
      <c r="A25" s="31" t="s">
        <v>35</v>
      </c>
      <c r="B25" s="31" t="s">
        <v>552</v>
      </c>
      <c r="C25" s="109">
        <v>0</v>
      </c>
      <c r="D25" s="109">
        <v>0</v>
      </c>
      <c r="E25" s="109">
        <v>0</v>
      </c>
    </row>
    <row r="26" spans="1:5" x14ac:dyDescent="0.25">
      <c r="A26" s="31" t="s">
        <v>36</v>
      </c>
      <c r="B26" s="31" t="s">
        <v>493</v>
      </c>
      <c r="C26" s="109">
        <v>0</v>
      </c>
      <c r="D26" s="109">
        <v>0</v>
      </c>
      <c r="E26" s="109">
        <v>0</v>
      </c>
    </row>
    <row r="27" spans="1:5" ht="31.5" x14ac:dyDescent="0.25">
      <c r="A27" s="31" t="s">
        <v>37</v>
      </c>
      <c r="B27" s="31" t="s">
        <v>548</v>
      </c>
      <c r="C27" s="109">
        <v>124.26198534999999</v>
      </c>
      <c r="D27" s="109">
        <v>0</v>
      </c>
      <c r="E27" s="109">
        <v>0</v>
      </c>
    </row>
    <row r="28" spans="1:5" x14ac:dyDescent="0.25">
      <c r="A28" s="31" t="s">
        <v>38</v>
      </c>
      <c r="B28" s="31" t="s">
        <v>539</v>
      </c>
      <c r="C28" s="109">
        <v>0</v>
      </c>
      <c r="D28" s="109">
        <v>0</v>
      </c>
      <c r="E28" s="109">
        <v>0</v>
      </c>
    </row>
    <row r="29" spans="1:5" x14ac:dyDescent="0.25">
      <c r="A29" s="31" t="s">
        <v>39</v>
      </c>
      <c r="B29" s="31" t="s">
        <v>506</v>
      </c>
      <c r="C29" s="109">
        <v>0</v>
      </c>
      <c r="D29" s="109">
        <v>0</v>
      </c>
      <c r="E29" s="109">
        <v>0</v>
      </c>
    </row>
    <row r="30" spans="1:5" ht="47.25" x14ac:dyDescent="0.25">
      <c r="A30" s="37" t="s">
        <v>68</v>
      </c>
      <c r="B30" s="37" t="s">
        <v>351</v>
      </c>
      <c r="C30" s="108">
        <v>113.97536658</v>
      </c>
      <c r="D30" s="108">
        <v>0</v>
      </c>
      <c r="E30" s="108">
        <v>0</v>
      </c>
    </row>
    <row r="31" spans="1:5" x14ac:dyDescent="0.25">
      <c r="A31" s="31" t="s">
        <v>70</v>
      </c>
      <c r="B31" s="31" t="s">
        <v>541</v>
      </c>
      <c r="C31" s="109">
        <v>0</v>
      </c>
      <c r="D31" s="109">
        <v>0</v>
      </c>
      <c r="E31" s="109">
        <v>0</v>
      </c>
    </row>
    <row r="32" spans="1:5" ht="31.5" x14ac:dyDescent="0.25">
      <c r="A32" s="31" t="s">
        <v>71</v>
      </c>
      <c r="B32" s="31" t="s">
        <v>549</v>
      </c>
      <c r="C32" s="109">
        <v>20.75277346</v>
      </c>
      <c r="D32" s="109">
        <v>0</v>
      </c>
      <c r="E32" s="109">
        <v>0</v>
      </c>
    </row>
    <row r="33" spans="1:5" x14ac:dyDescent="0.25">
      <c r="A33" s="31" t="s">
        <v>72</v>
      </c>
      <c r="B33" s="31" t="s">
        <v>522</v>
      </c>
      <c r="C33" s="109">
        <v>78.75474835</v>
      </c>
      <c r="D33" s="109">
        <v>0</v>
      </c>
      <c r="E33" s="109">
        <v>0</v>
      </c>
    </row>
    <row r="34" spans="1:5" x14ac:dyDescent="0.25">
      <c r="A34" s="31" t="s">
        <v>73</v>
      </c>
      <c r="B34" s="31" t="s">
        <v>543</v>
      </c>
      <c r="C34" s="109">
        <v>14.467844769999999</v>
      </c>
      <c r="D34" s="109">
        <v>0</v>
      </c>
      <c r="E34" s="109">
        <v>0</v>
      </c>
    </row>
    <row r="35" spans="1:5" ht="31.5" x14ac:dyDescent="0.25">
      <c r="A35" s="37" t="s">
        <v>95</v>
      </c>
      <c r="B35" s="37" t="s">
        <v>386</v>
      </c>
      <c r="C35" s="110">
        <v>0</v>
      </c>
      <c r="D35" s="110">
        <v>0</v>
      </c>
      <c r="E35" s="110">
        <v>0</v>
      </c>
    </row>
    <row r="36" spans="1:5" ht="31.5" x14ac:dyDescent="0.25">
      <c r="A36" s="31" t="s">
        <v>96</v>
      </c>
      <c r="B36" s="31" t="s">
        <v>523</v>
      </c>
      <c r="C36" s="111">
        <v>0</v>
      </c>
      <c r="D36" s="111">
        <v>0</v>
      </c>
      <c r="E36" s="111">
        <v>0</v>
      </c>
    </row>
    <row r="37" spans="1:5" x14ac:dyDescent="0.25">
      <c r="A37" s="31" t="s">
        <v>97</v>
      </c>
      <c r="B37" s="31" t="s">
        <v>524</v>
      </c>
      <c r="C37" s="111">
        <v>0</v>
      </c>
      <c r="D37" s="111">
        <v>0</v>
      </c>
      <c r="E37" s="111">
        <v>0</v>
      </c>
    </row>
    <row r="38" spans="1:5" x14ac:dyDescent="0.25">
      <c r="A38" s="31" t="s">
        <v>98</v>
      </c>
      <c r="B38" s="31" t="s">
        <v>527</v>
      </c>
      <c r="C38" s="111">
        <v>0</v>
      </c>
      <c r="D38" s="111">
        <v>0</v>
      </c>
      <c r="E38" s="111">
        <v>0</v>
      </c>
    </row>
    <row r="39" spans="1:5" x14ac:dyDescent="0.25">
      <c r="A39" s="31" t="s">
        <v>99</v>
      </c>
      <c r="B39" s="31" t="s">
        <v>528</v>
      </c>
      <c r="C39" s="111">
        <v>0</v>
      </c>
      <c r="D39" s="111">
        <v>0</v>
      </c>
      <c r="E39" s="111">
        <v>0</v>
      </c>
    </row>
    <row r="40" spans="1:5" x14ac:dyDescent="0.25">
      <c r="A40" s="31" t="s">
        <v>100</v>
      </c>
      <c r="B40" s="31" t="s">
        <v>529</v>
      </c>
      <c r="C40" s="112">
        <v>46</v>
      </c>
      <c r="D40" s="112">
        <v>0</v>
      </c>
      <c r="E40" s="112">
        <v>0</v>
      </c>
    </row>
    <row r="41" spans="1:5" x14ac:dyDescent="0.25">
      <c r="A41" s="31" t="s">
        <v>101</v>
      </c>
      <c r="B41" s="31" t="s">
        <v>544</v>
      </c>
      <c r="C41" s="111">
        <v>0</v>
      </c>
      <c r="D41" s="111">
        <v>0</v>
      </c>
      <c r="E41" s="111">
        <v>0</v>
      </c>
    </row>
    <row r="42" spans="1:5" x14ac:dyDescent="0.25">
      <c r="A42" s="31" t="s">
        <v>102</v>
      </c>
      <c r="B42" s="31" t="s">
        <v>545</v>
      </c>
      <c r="C42" s="112">
        <v>0</v>
      </c>
      <c r="D42" s="112">
        <v>0</v>
      </c>
      <c r="E42" s="112">
        <v>0</v>
      </c>
    </row>
    <row r="43" spans="1:5" x14ac:dyDescent="0.25">
      <c r="A43" s="31" t="s">
        <v>103</v>
      </c>
      <c r="B43" s="31" t="s">
        <v>546</v>
      </c>
      <c r="C43" s="112">
        <v>0</v>
      </c>
      <c r="D43" s="112">
        <v>0</v>
      </c>
      <c r="E43" s="112">
        <v>0</v>
      </c>
    </row>
    <row r="44" spans="1:5" x14ac:dyDescent="0.25">
      <c r="A44" s="31" t="s">
        <v>104</v>
      </c>
      <c r="B44" s="31" t="s">
        <v>503</v>
      </c>
      <c r="C44" s="112">
        <v>0</v>
      </c>
      <c r="D44" s="112">
        <v>0</v>
      </c>
      <c r="E44" s="112">
        <v>0</v>
      </c>
    </row>
    <row r="45" spans="1:5" x14ac:dyDescent="0.25">
      <c r="A45" s="31" t="s">
        <v>106</v>
      </c>
      <c r="B45" s="31" t="s">
        <v>525</v>
      </c>
      <c r="C45" s="111">
        <v>3.78</v>
      </c>
      <c r="D45" s="111">
        <v>0</v>
      </c>
      <c r="E45" s="111">
        <v>0</v>
      </c>
    </row>
    <row r="46" spans="1:5" x14ac:dyDescent="0.25">
      <c r="A46" s="37" t="s">
        <v>113</v>
      </c>
      <c r="B46" s="37" t="s">
        <v>191</v>
      </c>
      <c r="C46" s="110">
        <v>0</v>
      </c>
      <c r="D46" s="110">
        <v>0</v>
      </c>
      <c r="E46" s="110">
        <v>0</v>
      </c>
    </row>
    <row r="47" spans="1:5" ht="31.5" x14ac:dyDescent="0.25">
      <c r="A47" s="31" t="s">
        <v>114</v>
      </c>
      <c r="B47" s="31" t="s">
        <v>523</v>
      </c>
      <c r="C47" s="111">
        <v>0</v>
      </c>
      <c r="D47" s="111">
        <v>0</v>
      </c>
      <c r="E47" s="111">
        <v>0</v>
      </c>
    </row>
    <row r="48" spans="1:5" x14ac:dyDescent="0.25">
      <c r="A48" s="31" t="s">
        <v>115</v>
      </c>
      <c r="B48" s="31" t="s">
        <v>524</v>
      </c>
      <c r="C48" s="111">
        <v>0</v>
      </c>
      <c r="D48" s="111">
        <v>0</v>
      </c>
      <c r="E48" s="111">
        <v>0</v>
      </c>
    </row>
    <row r="49" spans="1:5" x14ac:dyDescent="0.25">
      <c r="A49" s="31" t="s">
        <v>116</v>
      </c>
      <c r="B49" s="31" t="s">
        <v>527</v>
      </c>
      <c r="C49" s="111">
        <v>0</v>
      </c>
      <c r="D49" s="111">
        <v>0</v>
      </c>
      <c r="E49" s="111">
        <v>0</v>
      </c>
    </row>
    <row r="50" spans="1:5" ht="31.5" x14ac:dyDescent="0.25">
      <c r="A50" s="31" t="s">
        <v>117</v>
      </c>
      <c r="B50" s="31" t="s">
        <v>496</v>
      </c>
      <c r="C50" s="111">
        <v>0</v>
      </c>
      <c r="D50" s="111">
        <v>0</v>
      </c>
      <c r="E50" s="111">
        <v>0</v>
      </c>
    </row>
    <row r="51" spans="1:5" ht="31.5" x14ac:dyDescent="0.25">
      <c r="A51" s="31" t="s">
        <v>118</v>
      </c>
      <c r="B51" s="31" t="s">
        <v>495</v>
      </c>
      <c r="C51" s="111">
        <v>0</v>
      </c>
      <c r="D51" s="111">
        <v>0</v>
      </c>
      <c r="E51" s="111">
        <v>0</v>
      </c>
    </row>
    <row r="52" spans="1:5" x14ac:dyDescent="0.25">
      <c r="A52" s="31" t="s">
        <v>119</v>
      </c>
      <c r="B52" s="31" t="s">
        <v>508</v>
      </c>
      <c r="C52" s="111">
        <v>0</v>
      </c>
      <c r="D52" s="111">
        <v>0</v>
      </c>
      <c r="E52" s="111">
        <v>0</v>
      </c>
    </row>
    <row r="53" spans="1:5" x14ac:dyDescent="0.25">
      <c r="A53" s="31" t="s">
        <v>120</v>
      </c>
      <c r="B53" s="31" t="s">
        <v>529</v>
      </c>
      <c r="C53" s="112">
        <v>46</v>
      </c>
      <c r="D53" s="112">
        <v>0</v>
      </c>
      <c r="E53" s="112">
        <v>0</v>
      </c>
    </row>
    <row r="54" spans="1:5" x14ac:dyDescent="0.25">
      <c r="A54" s="31" t="s">
        <v>121</v>
      </c>
      <c r="B54" s="31" t="s">
        <v>544</v>
      </c>
      <c r="C54" s="111">
        <v>0</v>
      </c>
      <c r="D54" s="111">
        <v>0</v>
      </c>
      <c r="E54" s="111">
        <v>0</v>
      </c>
    </row>
    <row r="55" spans="1:5" x14ac:dyDescent="0.25">
      <c r="A55" s="31" t="s">
        <v>122</v>
      </c>
      <c r="B55" s="31" t="s">
        <v>545</v>
      </c>
      <c r="C55" s="112">
        <v>0</v>
      </c>
      <c r="D55" s="112">
        <v>0</v>
      </c>
      <c r="E55" s="112">
        <v>0</v>
      </c>
    </row>
    <row r="56" spans="1:5" x14ac:dyDescent="0.25">
      <c r="A56" s="31" t="s">
        <v>124</v>
      </c>
      <c r="B56" s="31" t="s">
        <v>546</v>
      </c>
      <c r="C56" s="112">
        <v>0</v>
      </c>
      <c r="D56" s="112">
        <v>0</v>
      </c>
      <c r="E56" s="112">
        <v>0</v>
      </c>
    </row>
    <row r="57" spans="1:5" x14ac:dyDescent="0.25">
      <c r="A57" s="31" t="s">
        <v>125</v>
      </c>
      <c r="B57" s="31" t="s">
        <v>503</v>
      </c>
      <c r="C57" s="112">
        <v>7</v>
      </c>
      <c r="D57" s="112">
        <v>0</v>
      </c>
      <c r="E57" s="112">
        <v>0</v>
      </c>
    </row>
    <row r="58" spans="1:5" x14ac:dyDescent="0.25">
      <c r="A58" s="31" t="s">
        <v>126</v>
      </c>
      <c r="B58" s="31" t="s">
        <v>525</v>
      </c>
      <c r="C58" s="111">
        <v>3.78</v>
      </c>
      <c r="D58" s="111">
        <v>0</v>
      </c>
      <c r="E58" s="111">
        <v>0</v>
      </c>
    </row>
    <row r="59" spans="1:5" ht="31.5" x14ac:dyDescent="0.25">
      <c r="A59" s="37" t="s">
        <v>133</v>
      </c>
      <c r="B59" s="37" t="s">
        <v>397</v>
      </c>
      <c r="C59" s="110">
        <v>0</v>
      </c>
      <c r="D59" s="110">
        <v>0</v>
      </c>
      <c r="E59" s="110">
        <v>0</v>
      </c>
    </row>
    <row r="60" spans="1:5" x14ac:dyDescent="0.25">
      <c r="A60" s="31" t="s">
        <v>134</v>
      </c>
      <c r="B60" s="31" t="s">
        <v>515</v>
      </c>
      <c r="C60" s="109">
        <v>173.48352887999999</v>
      </c>
      <c r="D60" s="109">
        <v>0</v>
      </c>
      <c r="E60" s="109">
        <v>0</v>
      </c>
    </row>
    <row r="61" spans="1:5" x14ac:dyDescent="0.25">
      <c r="A61" s="31" t="s">
        <v>135</v>
      </c>
      <c r="B61" s="31" t="s">
        <v>281</v>
      </c>
      <c r="C61" s="111">
        <v>0</v>
      </c>
      <c r="D61" s="111">
        <v>0</v>
      </c>
      <c r="E61" s="111">
        <v>0</v>
      </c>
    </row>
    <row r="62" spans="1:5" x14ac:dyDescent="0.25">
      <c r="A62" s="31" t="s">
        <v>136</v>
      </c>
      <c r="B62" s="31" t="s">
        <v>278</v>
      </c>
      <c r="C62" s="111">
        <v>0</v>
      </c>
      <c r="D62" s="111">
        <v>0</v>
      </c>
      <c r="E62" s="111">
        <v>0</v>
      </c>
    </row>
    <row r="63" spans="1:5" x14ac:dyDescent="0.25">
      <c r="A63" s="31" t="s">
        <v>137</v>
      </c>
      <c r="B63" s="31" t="s">
        <v>286</v>
      </c>
      <c r="C63" s="111">
        <v>0</v>
      </c>
      <c r="D63" s="111">
        <v>0</v>
      </c>
      <c r="E63" s="111">
        <v>0</v>
      </c>
    </row>
    <row r="64" spans="1:5" x14ac:dyDescent="0.25">
      <c r="A64" s="31" t="s">
        <v>138</v>
      </c>
      <c r="B64" s="31" t="s">
        <v>510</v>
      </c>
      <c r="C64" s="111">
        <v>0</v>
      </c>
      <c r="D64" s="111">
        <v>0</v>
      </c>
      <c r="E64" s="111">
        <v>0</v>
      </c>
    </row>
    <row r="65" spans="1:5" x14ac:dyDescent="0.25">
      <c r="A65" s="31" t="s">
        <v>139</v>
      </c>
      <c r="B65" s="31" t="s">
        <v>553</v>
      </c>
      <c r="C65" s="112">
        <v>46</v>
      </c>
      <c r="D65" s="112">
        <v>0</v>
      </c>
      <c r="E65" s="112">
        <v>0</v>
      </c>
    </row>
    <row r="66" spans="1:5" x14ac:dyDescent="0.25">
      <c r="A66" s="31" t="s">
        <v>140</v>
      </c>
      <c r="B66" s="31" t="s">
        <v>509</v>
      </c>
      <c r="C66" s="111">
        <v>0</v>
      </c>
      <c r="D66" s="111">
        <v>0</v>
      </c>
      <c r="E66" s="111">
        <v>0</v>
      </c>
    </row>
    <row r="67" spans="1:5" x14ac:dyDescent="0.25">
      <c r="A67" s="31" t="s">
        <v>141</v>
      </c>
      <c r="B67" s="31" t="s">
        <v>538</v>
      </c>
      <c r="C67" s="112">
        <v>0</v>
      </c>
      <c r="D67" s="112">
        <v>0</v>
      </c>
      <c r="E67" s="112">
        <v>0</v>
      </c>
    </row>
    <row r="68" spans="1:5" x14ac:dyDescent="0.25">
      <c r="A68" s="31" t="s">
        <v>142</v>
      </c>
      <c r="B68" s="31" t="s">
        <v>550</v>
      </c>
      <c r="C68" s="112">
        <v>0</v>
      </c>
      <c r="D68" s="112">
        <v>0</v>
      </c>
      <c r="E68" s="112">
        <v>0</v>
      </c>
    </row>
    <row r="69" spans="1:5" x14ac:dyDescent="0.25">
      <c r="A69" s="31" t="s">
        <v>143</v>
      </c>
      <c r="B69" s="31" t="s">
        <v>503</v>
      </c>
      <c r="C69" s="112">
        <v>7</v>
      </c>
      <c r="D69" s="112">
        <v>0</v>
      </c>
      <c r="E69" s="112">
        <v>0</v>
      </c>
    </row>
    <row r="70" spans="1:5" x14ac:dyDescent="0.25">
      <c r="A70" s="31" t="s">
        <v>144</v>
      </c>
      <c r="B70" s="31" t="s">
        <v>279</v>
      </c>
      <c r="C70" s="111">
        <v>3.78</v>
      </c>
      <c r="D70" s="111">
        <v>0</v>
      </c>
      <c r="E70" s="111">
        <v>0</v>
      </c>
    </row>
    <row r="71" spans="1:5" ht="31.5" x14ac:dyDescent="0.25">
      <c r="A71" s="37" t="s">
        <v>145</v>
      </c>
      <c r="B71" s="37" t="s">
        <v>396</v>
      </c>
      <c r="C71" s="108">
        <v>0</v>
      </c>
      <c r="D71" s="108">
        <v>0</v>
      </c>
      <c r="E71" s="108">
        <v>0</v>
      </c>
    </row>
    <row r="72" spans="1:5" x14ac:dyDescent="0.25">
      <c r="A72" s="37" t="s">
        <v>146</v>
      </c>
      <c r="B72" s="37" t="s">
        <v>198</v>
      </c>
      <c r="C72" s="110">
        <v>0</v>
      </c>
      <c r="D72" s="110">
        <v>0</v>
      </c>
      <c r="E72" s="110">
        <v>0</v>
      </c>
    </row>
    <row r="73" spans="1:5" x14ac:dyDescent="0.25">
      <c r="A73" s="31" t="s">
        <v>147</v>
      </c>
      <c r="B73" s="31" t="s">
        <v>526</v>
      </c>
      <c r="C73" s="111">
        <v>0</v>
      </c>
      <c r="D73" s="111">
        <v>0</v>
      </c>
      <c r="E73" s="111">
        <v>0</v>
      </c>
    </row>
    <row r="74" spans="1:5" x14ac:dyDescent="0.25">
      <c r="A74" s="31" t="s">
        <v>148</v>
      </c>
      <c r="B74" s="31" t="s">
        <v>524</v>
      </c>
      <c r="C74" s="111">
        <v>0</v>
      </c>
      <c r="D74" s="111">
        <v>0</v>
      </c>
      <c r="E74" s="111">
        <v>0</v>
      </c>
    </row>
    <row r="75" spans="1:5" x14ac:dyDescent="0.25">
      <c r="A75" s="31" t="s">
        <v>149</v>
      </c>
      <c r="B75" s="31" t="s">
        <v>527</v>
      </c>
      <c r="C75" s="111">
        <v>0</v>
      </c>
      <c r="D75" s="111">
        <v>0</v>
      </c>
      <c r="E75" s="111">
        <v>0</v>
      </c>
    </row>
    <row r="76" spans="1:5" x14ac:dyDescent="0.25">
      <c r="A76" s="31" t="s">
        <v>150</v>
      </c>
      <c r="B76" s="31" t="s">
        <v>514</v>
      </c>
      <c r="C76" s="111">
        <v>0</v>
      </c>
      <c r="D76" s="111">
        <v>0</v>
      </c>
      <c r="E76" s="111">
        <v>0</v>
      </c>
    </row>
    <row r="77" spans="1:5" x14ac:dyDescent="0.25">
      <c r="A77" s="31" t="s">
        <v>151</v>
      </c>
      <c r="B77" s="31" t="s">
        <v>502</v>
      </c>
      <c r="C77" s="112">
        <v>0</v>
      </c>
      <c r="D77" s="112">
        <v>0</v>
      </c>
      <c r="E77" s="112">
        <v>0</v>
      </c>
    </row>
    <row r="78" spans="1:5" x14ac:dyDescent="0.25">
      <c r="A78" s="31" t="s">
        <v>152</v>
      </c>
      <c r="B78" s="31" t="s">
        <v>525</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394</v>
      </c>
    </row>
    <row r="2" spans="1:48" ht="18.75" x14ac:dyDescent="0.3">
      <c r="AV2" s="9" t="s">
        <v>507</v>
      </c>
    </row>
    <row r="3" spans="1:48" ht="18.75" x14ac:dyDescent="0.3">
      <c r="AV3" s="9" t="s">
        <v>537</v>
      </c>
    </row>
    <row r="4" spans="1:48" ht="18.75" x14ac:dyDescent="0.3">
      <c r="AV4" s="9"/>
    </row>
    <row r="5" spans="1:48" ht="18.75" customHeight="1" x14ac:dyDescent="0.25">
      <c r="A5" s="135" t="s">
        <v>211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367</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412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164</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435</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424</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554</v>
      </c>
      <c r="B22" s="206" t="s">
        <v>480</v>
      </c>
      <c r="C22" s="146" t="s">
        <v>193</v>
      </c>
      <c r="D22" s="146" t="s">
        <v>190</v>
      </c>
      <c r="E22" s="180" t="s">
        <v>482</v>
      </c>
      <c r="F22" s="181"/>
      <c r="G22" s="181"/>
      <c r="H22" s="181"/>
      <c r="I22" s="181"/>
      <c r="J22" s="181"/>
      <c r="K22" s="181"/>
      <c r="L22" s="182"/>
      <c r="M22" s="146" t="s">
        <v>194</v>
      </c>
      <c r="N22" s="146" t="s">
        <v>294</v>
      </c>
      <c r="O22" s="146" t="s">
        <v>348</v>
      </c>
      <c r="P22" s="145" t="s">
        <v>371</v>
      </c>
      <c r="Q22" s="145" t="s">
        <v>234</v>
      </c>
      <c r="R22" s="145" t="s">
        <v>321</v>
      </c>
      <c r="S22" s="145" t="s">
        <v>450</v>
      </c>
      <c r="T22" s="145"/>
      <c r="U22" s="209" t="s">
        <v>271</v>
      </c>
      <c r="V22" s="209" t="s">
        <v>270</v>
      </c>
      <c r="W22" s="145" t="s">
        <v>307</v>
      </c>
      <c r="X22" s="145" t="s">
        <v>488</v>
      </c>
      <c r="Y22" s="145" t="s">
        <v>306</v>
      </c>
      <c r="Z22" s="210" t="s">
        <v>266</v>
      </c>
      <c r="AA22" s="145" t="s">
        <v>487</v>
      </c>
      <c r="AB22" s="145" t="s">
        <v>486</v>
      </c>
      <c r="AC22" s="145" t="s">
        <v>298</v>
      </c>
      <c r="AD22" s="145" t="s">
        <v>4</v>
      </c>
      <c r="AE22" s="145" t="s">
        <v>341</v>
      </c>
      <c r="AF22" s="145" t="s">
        <v>440</v>
      </c>
      <c r="AG22" s="145"/>
      <c r="AH22" s="145"/>
      <c r="AI22" s="145"/>
      <c r="AJ22" s="145"/>
      <c r="AK22" s="145"/>
      <c r="AL22" s="145" t="s">
        <v>441</v>
      </c>
      <c r="AM22" s="145"/>
      <c r="AN22" s="145"/>
      <c r="AO22" s="145"/>
      <c r="AP22" s="145" t="s">
        <v>219</v>
      </c>
      <c r="AQ22" s="145"/>
      <c r="AR22" s="145" t="s">
        <v>372</v>
      </c>
      <c r="AS22" s="145" t="s">
        <v>221</v>
      </c>
      <c r="AT22" s="145" t="s">
        <v>220</v>
      </c>
      <c r="AU22" s="145" t="s">
        <v>400</v>
      </c>
      <c r="AV22" s="211" t="s">
        <v>395</v>
      </c>
    </row>
    <row r="23" spans="1:48" ht="64.5" customHeight="1" x14ac:dyDescent="0.25">
      <c r="A23" s="205"/>
      <c r="B23" s="207"/>
      <c r="C23" s="205"/>
      <c r="D23" s="205"/>
      <c r="E23" s="213" t="s">
        <v>264</v>
      </c>
      <c r="F23" s="215" t="s">
        <v>281</v>
      </c>
      <c r="G23" s="215" t="s">
        <v>280</v>
      </c>
      <c r="H23" s="215" t="s">
        <v>286</v>
      </c>
      <c r="I23" s="215" t="s">
        <v>511</v>
      </c>
      <c r="J23" s="215" t="s">
        <v>512</v>
      </c>
      <c r="K23" s="215" t="s">
        <v>513</v>
      </c>
      <c r="L23" s="215" t="s">
        <v>239</v>
      </c>
      <c r="M23" s="205"/>
      <c r="N23" s="205"/>
      <c r="O23" s="205"/>
      <c r="P23" s="145"/>
      <c r="Q23" s="145"/>
      <c r="R23" s="145"/>
      <c r="S23" s="217" t="s">
        <v>370</v>
      </c>
      <c r="T23" s="217" t="s">
        <v>475</v>
      </c>
      <c r="U23" s="209"/>
      <c r="V23" s="209"/>
      <c r="W23" s="145"/>
      <c r="X23" s="145"/>
      <c r="Y23" s="145"/>
      <c r="Z23" s="145"/>
      <c r="AA23" s="145"/>
      <c r="AB23" s="145"/>
      <c r="AC23" s="145"/>
      <c r="AD23" s="145"/>
      <c r="AE23" s="145"/>
      <c r="AF23" s="145" t="s">
        <v>411</v>
      </c>
      <c r="AG23" s="145"/>
      <c r="AH23" s="145" t="s">
        <v>222</v>
      </c>
      <c r="AI23" s="145"/>
      <c r="AJ23" s="146" t="s">
        <v>218</v>
      </c>
      <c r="AK23" s="146" t="s">
        <v>223</v>
      </c>
      <c r="AL23" s="146" t="s">
        <v>352</v>
      </c>
      <c r="AM23" s="146" t="s">
        <v>297</v>
      </c>
      <c r="AN23" s="146" t="s">
        <v>217</v>
      </c>
      <c r="AO23" s="146" t="s">
        <v>324</v>
      </c>
      <c r="AP23" s="146" t="s">
        <v>374</v>
      </c>
      <c r="AQ23" s="157" t="s">
        <v>475</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325</v>
      </c>
      <c r="AG24" s="20" t="s">
        <v>254</v>
      </c>
      <c r="AH24" s="44" t="s">
        <v>370</v>
      </c>
      <c r="AI24" s="44" t="s">
        <v>475</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47.5" x14ac:dyDescent="0.25">
      <c r="A26" s="58" t="s">
        <v>34</v>
      </c>
      <c r="B26" s="56" t="s">
        <v>9</v>
      </c>
      <c r="C26" s="58" t="s">
        <v>253</v>
      </c>
      <c r="D26" s="58" t="s">
        <v>87</v>
      </c>
      <c r="E26" s="55">
        <v>1</v>
      </c>
      <c r="F26" s="59" t="s">
        <v>9</v>
      </c>
      <c r="G26" s="59" t="s">
        <v>9</v>
      </c>
      <c r="H26" s="59" t="s">
        <v>9</v>
      </c>
      <c r="I26" s="59" t="s">
        <v>9</v>
      </c>
      <c r="J26" s="59" t="s">
        <v>9</v>
      </c>
      <c r="K26" s="59" t="s">
        <v>9</v>
      </c>
      <c r="L26" s="55">
        <v>53</v>
      </c>
      <c r="M26" s="58" t="s">
        <v>272</v>
      </c>
      <c r="N26" s="58" t="s">
        <v>200</v>
      </c>
      <c r="O26" s="62" t="s">
        <v>361</v>
      </c>
      <c r="P26" s="90">
        <v>66922.242280000006</v>
      </c>
      <c r="Q26" s="58" t="s">
        <v>350</v>
      </c>
      <c r="R26" s="90">
        <v>66922.242280000006</v>
      </c>
      <c r="S26" s="60" t="s">
        <v>245</v>
      </c>
      <c r="T26" s="61" t="s">
        <v>245</v>
      </c>
      <c r="U26" s="58" t="s">
        <v>9</v>
      </c>
      <c r="V26" s="58">
        <v>1</v>
      </c>
      <c r="W26" s="58" t="s">
        <v>332</v>
      </c>
      <c r="X26" s="58" t="s">
        <v>112</v>
      </c>
      <c r="Y26" s="58" t="s">
        <v>521</v>
      </c>
      <c r="Z26" s="58" t="s">
        <v>9</v>
      </c>
      <c r="AA26" s="58" t="s">
        <v>521</v>
      </c>
      <c r="AB26" s="90">
        <v>66922.242280000006</v>
      </c>
      <c r="AC26" s="58" t="s">
        <v>332</v>
      </c>
      <c r="AD26" s="90">
        <v>66922.242280000006</v>
      </c>
      <c r="AE26" s="90" t="s">
        <v>9</v>
      </c>
      <c r="AF26" s="58" t="s">
        <v>521</v>
      </c>
      <c r="AG26" s="58" t="s">
        <v>521</v>
      </c>
      <c r="AH26" s="58" t="s">
        <v>32</v>
      </c>
      <c r="AI26" s="58" t="s">
        <v>33</v>
      </c>
      <c r="AJ26" s="58" t="s">
        <v>54</v>
      </c>
      <c r="AK26" s="57" t="s">
        <v>58</v>
      </c>
      <c r="AL26" s="58" t="s">
        <v>521</v>
      </c>
      <c r="AM26" s="58" t="s">
        <v>521</v>
      </c>
      <c r="AN26" s="58" t="s">
        <v>9</v>
      </c>
      <c r="AO26" s="58" t="s">
        <v>521</v>
      </c>
      <c r="AP26" s="57" t="s">
        <v>9</v>
      </c>
      <c r="AQ26" s="57" t="s">
        <v>9</v>
      </c>
      <c r="AR26" s="58" t="s">
        <v>9</v>
      </c>
      <c r="AS26" s="58" t="s">
        <v>9</v>
      </c>
      <c r="AT26" s="58" t="s">
        <v>9</v>
      </c>
      <c r="AU26" s="58" t="s">
        <v>521</v>
      </c>
      <c r="AV26" s="58" t="s">
        <v>521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394</v>
      </c>
    </row>
    <row r="2" spans="1:6" ht="18.75" x14ac:dyDescent="0.3">
      <c r="B2" s="9" t="s">
        <v>507</v>
      </c>
    </row>
    <row r="3" spans="1:6" ht="18.75" x14ac:dyDescent="0.3">
      <c r="B3" s="9" t="s">
        <v>537</v>
      </c>
    </row>
    <row r="4" spans="1:6" ht="15.75" x14ac:dyDescent="0.25">
      <c r="B4" s="22"/>
    </row>
    <row r="5" spans="1:6" ht="18.75" x14ac:dyDescent="0.3">
      <c r="A5" s="219" t="s">
        <v>211</v>
      </c>
      <c r="B5" s="219"/>
      <c r="C5" s="33"/>
      <c r="D5" s="33"/>
      <c r="E5" s="33"/>
      <c r="F5" s="33"/>
    </row>
    <row r="6" spans="1:6" ht="18.75" x14ac:dyDescent="0.3">
      <c r="A6" s="45"/>
      <c r="B6" s="45"/>
      <c r="C6" s="45"/>
      <c r="D6" s="45"/>
      <c r="E6" s="45"/>
      <c r="F6" s="45"/>
    </row>
    <row r="7" spans="1:6" ht="18.75" x14ac:dyDescent="0.25">
      <c r="A7" s="136" t="s">
        <v>367</v>
      </c>
      <c r="B7" s="136"/>
      <c r="C7" s="8"/>
      <c r="D7" s="8"/>
      <c r="E7" s="8"/>
      <c r="F7" s="8"/>
    </row>
    <row r="8" spans="1:6" ht="18.75" x14ac:dyDescent="0.25">
      <c r="A8" s="8"/>
      <c r="B8" s="8"/>
      <c r="C8" s="8"/>
      <c r="D8" s="8"/>
      <c r="E8" s="8"/>
      <c r="F8" s="8"/>
    </row>
    <row r="9" spans="1:6" ht="18.75" x14ac:dyDescent="0.25">
      <c r="A9" s="137" t="s">
        <v>412</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164</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435</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425</v>
      </c>
      <c r="B18" s="221"/>
    </row>
    <row r="19" spans="1:2" ht="15.75" x14ac:dyDescent="0.25">
      <c r="B19" s="22"/>
    </row>
    <row r="20" spans="1:2" x14ac:dyDescent="0.25">
      <c r="B20" s="43"/>
    </row>
    <row r="21" spans="1:2" ht="30" x14ac:dyDescent="0.25">
      <c r="A21" s="129" t="s">
        <v>296</v>
      </c>
      <c r="B21" s="113" t="s">
        <v>435</v>
      </c>
    </row>
    <row r="22" spans="1:2" x14ac:dyDescent="0.25">
      <c r="A22" s="129" t="s">
        <v>288</v>
      </c>
      <c r="B22" s="113" t="s">
        <v>468</v>
      </c>
    </row>
    <row r="23" spans="1:2" x14ac:dyDescent="0.25">
      <c r="A23" s="129" t="s">
        <v>467</v>
      </c>
      <c r="B23" s="113" t="s">
        <v>434</v>
      </c>
    </row>
    <row r="24" spans="1:2" x14ac:dyDescent="0.25">
      <c r="A24" s="129" t="s">
        <v>192</v>
      </c>
      <c r="B24" s="130"/>
    </row>
    <row r="25" spans="1:2" x14ac:dyDescent="0.25">
      <c r="A25" s="129" t="s">
        <v>452</v>
      </c>
      <c r="B25" s="113" t="s">
        <v>87</v>
      </c>
    </row>
    <row r="26" spans="1:2" x14ac:dyDescent="0.25">
      <c r="A26" s="113" t="s">
        <v>476</v>
      </c>
      <c r="B26" s="113" t="s">
        <v>360</v>
      </c>
    </row>
    <row r="27" spans="1:2" x14ac:dyDescent="0.25">
      <c r="A27" s="129" t="s">
        <v>445</v>
      </c>
      <c r="B27" s="131">
        <v>203.66359187</v>
      </c>
    </row>
    <row r="28" spans="1:2" x14ac:dyDescent="0.25">
      <c r="A28" s="113" t="s">
        <v>444</v>
      </c>
      <c r="B28" s="131">
        <v>173.48352887999999</v>
      </c>
    </row>
    <row r="29" spans="1:2" x14ac:dyDescent="0.25">
      <c r="A29" s="113" t="s">
        <v>233</v>
      </c>
      <c r="B29" s="113" t="s">
        <v>250</v>
      </c>
    </row>
    <row r="30" spans="1:2" x14ac:dyDescent="0.25">
      <c r="A30" s="129" t="s">
        <v>458</v>
      </c>
      <c r="B30" s="131">
        <v>0.83510536000000002</v>
      </c>
    </row>
    <row r="31" spans="1:2" ht="30" x14ac:dyDescent="0.25">
      <c r="A31" s="129" t="s">
        <v>340</v>
      </c>
      <c r="B31" s="131">
        <v>0.69592113</v>
      </c>
    </row>
    <row r="32" spans="1:2" x14ac:dyDescent="0.25">
      <c r="A32" s="113" t="s">
        <v>494</v>
      </c>
      <c r="B32" s="113"/>
    </row>
    <row r="33" spans="1:2" ht="56.25" customHeight="1" x14ac:dyDescent="0.25">
      <c r="A33" s="129" t="s">
        <v>18</v>
      </c>
      <c r="B33" s="131"/>
    </row>
    <row r="34" spans="1:2" x14ac:dyDescent="0.25">
      <c r="A34" s="129" t="s">
        <v>299</v>
      </c>
      <c r="B34" s="113" t="s">
        <v>330</v>
      </c>
    </row>
    <row r="35" spans="1:2" x14ac:dyDescent="0.25">
      <c r="A35" s="113" t="s">
        <v>531</v>
      </c>
      <c r="B35" s="131"/>
    </row>
    <row r="36" spans="1:2" ht="13.5" customHeight="1" x14ac:dyDescent="0.25">
      <c r="A36" s="113" t="s">
        <v>534</v>
      </c>
      <c r="B36" s="131"/>
    </row>
    <row r="37" spans="1:2" x14ac:dyDescent="0.25">
      <c r="A37" s="113" t="s">
        <v>536</v>
      </c>
      <c r="B37" s="131"/>
    </row>
    <row r="38" spans="1:2" x14ac:dyDescent="0.25">
      <c r="A38" s="129" t="s">
        <v>299</v>
      </c>
      <c r="B38" s="113" t="s">
        <v>333</v>
      </c>
    </row>
    <row r="39" spans="1:2" x14ac:dyDescent="0.25">
      <c r="A39" s="113" t="s">
        <v>531</v>
      </c>
      <c r="B39" s="131"/>
    </row>
    <row r="40" spans="1:2" x14ac:dyDescent="0.25">
      <c r="A40" s="113" t="s">
        <v>534</v>
      </c>
      <c r="B40" s="131"/>
    </row>
    <row r="41" spans="1:2" x14ac:dyDescent="0.25">
      <c r="A41" s="113" t="s">
        <v>536</v>
      </c>
      <c r="B41" s="131"/>
    </row>
    <row r="42" spans="1:2" ht="30" x14ac:dyDescent="0.25">
      <c r="A42" s="129" t="s">
        <v>19</v>
      </c>
      <c r="B42" s="131"/>
    </row>
    <row r="43" spans="1:2" ht="75" x14ac:dyDescent="0.25">
      <c r="A43" s="129" t="s">
        <v>299</v>
      </c>
      <c r="B43" s="113" t="s">
        <v>328</v>
      </c>
    </row>
    <row r="44" spans="1:2" x14ac:dyDescent="0.25">
      <c r="A44" s="113" t="s">
        <v>530</v>
      </c>
      <c r="B44" s="131">
        <v>0.83510536000000002</v>
      </c>
    </row>
    <row r="45" spans="1:2" x14ac:dyDescent="0.25">
      <c r="A45" s="113" t="s">
        <v>8</v>
      </c>
      <c r="B45" s="131">
        <v>0.41</v>
      </c>
    </row>
    <row r="46" spans="1:2" x14ac:dyDescent="0.25">
      <c r="A46" s="113" t="s">
        <v>533</v>
      </c>
      <c r="B46" s="131">
        <v>0.83510536000000002</v>
      </c>
    </row>
    <row r="47" spans="1:2" x14ac:dyDescent="0.25">
      <c r="A47" s="113" t="s">
        <v>535</v>
      </c>
      <c r="B47" s="131">
        <v>0.67805013000000003</v>
      </c>
    </row>
    <row r="48" spans="1:2" ht="30" x14ac:dyDescent="0.25">
      <c r="A48" s="129" t="s">
        <v>6</v>
      </c>
      <c r="B48" s="113">
        <v>40</v>
      </c>
    </row>
    <row r="49" spans="1:2" x14ac:dyDescent="0.25">
      <c r="A49" s="113" t="s">
        <v>494</v>
      </c>
      <c r="B49" s="113"/>
    </row>
    <row r="50" spans="1:2" x14ac:dyDescent="0.25">
      <c r="A50" s="113" t="s">
        <v>10</v>
      </c>
      <c r="B50" s="131"/>
    </row>
    <row r="51" spans="1:2" x14ac:dyDescent="0.25">
      <c r="A51" s="113" t="s">
        <v>21</v>
      </c>
      <c r="B51" s="131"/>
    </row>
    <row r="52" spans="1:2" ht="15.75" customHeight="1" x14ac:dyDescent="0.25">
      <c r="A52" s="113" t="s">
        <v>26</v>
      </c>
      <c r="B52" s="131">
        <v>100</v>
      </c>
    </row>
    <row r="53" spans="1:2" x14ac:dyDescent="0.25">
      <c r="A53" s="113" t="s">
        <v>7</v>
      </c>
      <c r="B53" s="131">
        <v>38.99</v>
      </c>
    </row>
    <row r="54" spans="1:2" x14ac:dyDescent="0.25">
      <c r="A54" s="129" t="s">
        <v>497</v>
      </c>
      <c r="B54" s="131">
        <v>79.401606520000001</v>
      </c>
    </row>
    <row r="55" spans="1:2" x14ac:dyDescent="0.25">
      <c r="A55" s="129" t="s">
        <v>5</v>
      </c>
      <c r="B55" s="131">
        <v>31.36</v>
      </c>
    </row>
    <row r="56" spans="1:2" x14ac:dyDescent="0.25">
      <c r="A56" s="129" t="s">
        <v>498</v>
      </c>
      <c r="B56" s="131">
        <v>54.40973958</v>
      </c>
    </row>
    <row r="57" spans="1:2" x14ac:dyDescent="0.25">
      <c r="A57" s="113" t="s">
        <v>473</v>
      </c>
      <c r="B57" s="113"/>
    </row>
    <row r="58" spans="1:2" x14ac:dyDescent="0.25">
      <c r="A58" s="132" t="s">
        <v>16</v>
      </c>
      <c r="B58" s="113" t="s">
        <v>439</v>
      </c>
    </row>
    <row r="59" spans="1:2" x14ac:dyDescent="0.25">
      <c r="A59" s="132" t="s">
        <v>25</v>
      </c>
      <c r="B59" s="113" t="s">
        <v>331</v>
      </c>
    </row>
    <row r="60" spans="1:2" x14ac:dyDescent="0.25">
      <c r="A60" s="132" t="s">
        <v>29</v>
      </c>
      <c r="B60" s="113" t="s">
        <v>521</v>
      </c>
    </row>
    <row r="61" spans="1:2" ht="45" x14ac:dyDescent="0.25">
      <c r="A61" s="132" t="s">
        <v>20</v>
      </c>
      <c r="B61" s="113" t="s">
        <v>329</v>
      </c>
    </row>
    <row r="62" spans="1:2" x14ac:dyDescent="0.25">
      <c r="A62" s="132" t="s">
        <v>22</v>
      </c>
      <c r="B62" s="113"/>
    </row>
    <row r="63" spans="1:2" ht="30" x14ac:dyDescent="0.25">
      <c r="A63" s="113" t="s">
        <v>368</v>
      </c>
      <c r="B63" s="113"/>
    </row>
    <row r="64" spans="1:2" ht="30" x14ac:dyDescent="0.25">
      <c r="A64" s="129" t="s">
        <v>269</v>
      </c>
      <c r="B64" s="133"/>
    </row>
    <row r="65" spans="1:2" x14ac:dyDescent="0.25">
      <c r="A65" s="113" t="s">
        <v>494</v>
      </c>
      <c r="B65" s="113"/>
    </row>
    <row r="66" spans="1:2" x14ac:dyDescent="0.25">
      <c r="A66" s="113" t="s">
        <v>28</v>
      </c>
      <c r="B66" s="133"/>
    </row>
    <row r="67" spans="1:2" x14ac:dyDescent="0.25">
      <c r="A67" s="113" t="s">
        <v>17</v>
      </c>
      <c r="B67" s="133"/>
    </row>
    <row r="68" spans="1:2" x14ac:dyDescent="0.25">
      <c r="A68" s="129" t="s">
        <v>353</v>
      </c>
      <c r="B68" s="113"/>
    </row>
    <row r="69" spans="1:2" ht="28.5" customHeight="1" x14ac:dyDescent="0.25">
      <c r="A69" s="113" t="s">
        <v>215</v>
      </c>
      <c r="B69" s="113"/>
    </row>
    <row r="70" spans="1:2" x14ac:dyDescent="0.25">
      <c r="A70" s="132" t="s">
        <v>12</v>
      </c>
      <c r="B70" s="113"/>
    </row>
    <row r="71" spans="1:2" x14ac:dyDescent="0.25">
      <c r="A71" s="132" t="s">
        <v>15</v>
      </c>
      <c r="B71" s="113"/>
    </row>
    <row r="72" spans="1:2" x14ac:dyDescent="0.25">
      <c r="A72" s="132" t="s">
        <v>24</v>
      </c>
      <c r="B72" s="113"/>
    </row>
    <row r="73" spans="1:2" x14ac:dyDescent="0.25">
      <c r="A73" s="129" t="s">
        <v>478</v>
      </c>
      <c r="B73" s="113"/>
    </row>
    <row r="74" spans="1:2" ht="30" x14ac:dyDescent="0.25">
      <c r="A74" s="113" t="s">
        <v>479</v>
      </c>
      <c r="B74" s="113"/>
    </row>
    <row r="75" spans="1:2" x14ac:dyDescent="0.25">
      <c r="A75" s="132" t="s">
        <v>11</v>
      </c>
      <c r="B75" s="113" t="s">
        <v>521</v>
      </c>
    </row>
    <row r="76" spans="1:2" x14ac:dyDescent="0.25">
      <c r="A76" s="132" t="s">
        <v>27</v>
      </c>
      <c r="B76" s="113" t="s">
        <v>521</v>
      </c>
    </row>
    <row r="77" spans="1:2" x14ac:dyDescent="0.25">
      <c r="A77" s="132" t="s">
        <v>23</v>
      </c>
      <c r="B77" s="113" t="s">
        <v>521</v>
      </c>
    </row>
    <row r="78" spans="1:2" x14ac:dyDescent="0.25">
      <c r="A78" s="132" t="s">
        <v>13</v>
      </c>
      <c r="B78" s="113" t="s">
        <v>521</v>
      </c>
    </row>
    <row r="79" spans="1:2" x14ac:dyDescent="0.25">
      <c r="A79" s="134" t="s">
        <v>14</v>
      </c>
      <c r="B79" s="113" t="s">
        <v>521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394</v>
      </c>
    </row>
    <row r="2" spans="1:28" ht="18.75" customHeight="1" x14ac:dyDescent="0.3">
      <c r="A2" s="11"/>
      <c r="Q2" s="87"/>
      <c r="R2" s="87"/>
      <c r="S2" s="9" t="s">
        <v>507</v>
      </c>
    </row>
    <row r="3" spans="1:28" ht="18.75" x14ac:dyDescent="0.3">
      <c r="Q3" s="87"/>
      <c r="R3" s="87"/>
      <c r="S3" s="9" t="s">
        <v>537</v>
      </c>
    </row>
    <row r="4" spans="1:28" ht="18.75" customHeight="1" x14ac:dyDescent="0.25">
      <c r="A4" s="135" t="s">
        <v>211</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367</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412</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164</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435</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415</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555</v>
      </c>
      <c r="B19" s="145" t="s">
        <v>429</v>
      </c>
      <c r="C19" s="146" t="s">
        <v>432</v>
      </c>
      <c r="D19" s="145" t="s">
        <v>449</v>
      </c>
      <c r="E19" s="145" t="s">
        <v>287</v>
      </c>
      <c r="F19" s="145" t="s">
        <v>304</v>
      </c>
      <c r="G19" s="145" t="s">
        <v>301</v>
      </c>
      <c r="H19" s="145" t="s">
        <v>283</v>
      </c>
      <c r="I19" s="145" t="s">
        <v>285</v>
      </c>
      <c r="J19" s="145" t="s">
        <v>284</v>
      </c>
      <c r="K19" s="145" t="s">
        <v>320</v>
      </c>
      <c r="L19" s="145" t="s">
        <v>248</v>
      </c>
      <c r="M19" s="145" t="s">
        <v>291</v>
      </c>
      <c r="N19" s="145" t="s">
        <v>268</v>
      </c>
      <c r="O19" s="145" t="s">
        <v>290</v>
      </c>
      <c r="P19" s="145" t="s">
        <v>267</v>
      </c>
      <c r="Q19" s="145" t="s">
        <v>448</v>
      </c>
      <c r="R19" s="145"/>
      <c r="S19" s="148" t="s">
        <v>426</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551</v>
      </c>
      <c r="R20" s="21" t="s">
        <v>499</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34</v>
      </c>
      <c r="B22" s="53" t="s">
        <v>521</v>
      </c>
      <c r="C22" s="53" t="s">
        <v>521</v>
      </c>
      <c r="D22" s="53" t="s">
        <v>521</v>
      </c>
      <c r="E22" s="53" t="s">
        <v>521</v>
      </c>
      <c r="F22" s="53" t="s">
        <v>521</v>
      </c>
      <c r="G22" s="53" t="s">
        <v>521</v>
      </c>
      <c r="H22" s="91">
        <v>0</v>
      </c>
      <c r="I22" s="91">
        <v>0</v>
      </c>
      <c r="J22" s="91">
        <v>0</v>
      </c>
      <c r="K22" s="91" t="s">
        <v>9</v>
      </c>
      <c r="L22" s="53" t="s">
        <v>30</v>
      </c>
      <c r="M22" s="91" t="s">
        <v>9</v>
      </c>
      <c r="N22" s="92" t="s">
        <v>9</v>
      </c>
      <c r="O22" s="91" t="s">
        <v>9</v>
      </c>
      <c r="P22" s="92" t="s">
        <v>9</v>
      </c>
      <c r="Q22" s="53" t="s">
        <v>521</v>
      </c>
      <c r="R22" s="53" t="s">
        <v>521</v>
      </c>
      <c r="S22" s="93">
        <v>0</v>
      </c>
      <c r="T22" s="2"/>
      <c r="U22" s="2"/>
      <c r="V22" s="2"/>
      <c r="W22" s="2"/>
      <c r="X22" s="54"/>
      <c r="Y22" s="54"/>
      <c r="Z22" s="54"/>
      <c r="AA22" s="54"/>
      <c r="AB22" s="54"/>
    </row>
    <row r="23" spans="1:28" ht="15.75" x14ac:dyDescent="0.25">
      <c r="A23" s="53"/>
      <c r="B23" s="89" t="s">
        <v>197</v>
      </c>
      <c r="C23" s="53"/>
      <c r="D23" s="53"/>
      <c r="E23" s="53"/>
      <c r="F23" s="53"/>
      <c r="G23" s="53"/>
      <c r="H23" s="91">
        <v>0</v>
      </c>
      <c r="I23" s="91">
        <v>0</v>
      </c>
      <c r="J23" s="91">
        <v>0</v>
      </c>
      <c r="K23" s="91"/>
      <c r="L23" s="53"/>
      <c r="M23" s="91" t="s">
        <v>31</v>
      </c>
      <c r="N23" s="92" t="s">
        <v>31</v>
      </c>
      <c r="O23" s="91" t="s">
        <v>31</v>
      </c>
      <c r="P23" s="92" t="s">
        <v>31</v>
      </c>
      <c r="Q23" s="53"/>
      <c r="R23" s="53"/>
      <c r="S23" s="9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394</v>
      </c>
    </row>
    <row r="3" spans="1:20" ht="18.75" customHeight="1" x14ac:dyDescent="0.3">
      <c r="A3" s="11"/>
      <c r="H3" s="6"/>
      <c r="T3" s="9" t="s">
        <v>507</v>
      </c>
    </row>
    <row r="4" spans="1:20" ht="18.75" customHeight="1" x14ac:dyDescent="0.3">
      <c r="A4" s="11"/>
      <c r="H4" s="6"/>
      <c r="T4" s="9" t="s">
        <v>537</v>
      </c>
    </row>
    <row r="5" spans="1:20" ht="18.75" customHeight="1" x14ac:dyDescent="0.3">
      <c r="A5" s="11"/>
      <c r="H5" s="6"/>
      <c r="T5" s="9"/>
    </row>
    <row r="6" spans="1:20" x14ac:dyDescent="0.25">
      <c r="A6" s="135" t="s">
        <v>211</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367</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412</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164</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435</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416</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555</v>
      </c>
      <c r="B21" s="153" t="s">
        <v>231</v>
      </c>
      <c r="C21" s="154"/>
      <c r="D21" s="157" t="s">
        <v>195</v>
      </c>
      <c r="E21" s="153" t="s">
        <v>465</v>
      </c>
      <c r="F21" s="154"/>
      <c r="G21" s="153" t="s">
        <v>229</v>
      </c>
      <c r="H21" s="154"/>
      <c r="I21" s="153" t="s">
        <v>206</v>
      </c>
      <c r="J21" s="154"/>
      <c r="K21" s="157" t="s">
        <v>204</v>
      </c>
      <c r="L21" s="153" t="s">
        <v>327</v>
      </c>
      <c r="M21" s="154"/>
      <c r="N21" s="153" t="s">
        <v>326</v>
      </c>
      <c r="O21" s="154"/>
      <c r="P21" s="157" t="s">
        <v>213</v>
      </c>
      <c r="Q21" s="150" t="s">
        <v>463</v>
      </c>
      <c r="R21" s="151"/>
      <c r="S21" s="152" t="s">
        <v>462</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516</v>
      </c>
      <c r="R22" s="37" t="s">
        <v>504</v>
      </c>
      <c r="S22" s="37" t="s">
        <v>517</v>
      </c>
      <c r="T22" s="37" t="s">
        <v>505</v>
      </c>
    </row>
    <row r="23" spans="1:113" ht="51.75" customHeight="1" x14ac:dyDescent="0.25">
      <c r="A23" s="161"/>
      <c r="B23" s="37" t="s">
        <v>232</v>
      </c>
      <c r="C23" s="37" t="s">
        <v>384</v>
      </c>
      <c r="D23" s="158"/>
      <c r="E23" s="37" t="s">
        <v>232</v>
      </c>
      <c r="F23" s="37" t="s">
        <v>384</v>
      </c>
      <c r="G23" s="37" t="s">
        <v>232</v>
      </c>
      <c r="H23" s="37" t="s">
        <v>384</v>
      </c>
      <c r="I23" s="37" t="s">
        <v>232</v>
      </c>
      <c r="J23" s="37" t="s">
        <v>384</v>
      </c>
      <c r="K23" s="37" t="s">
        <v>232</v>
      </c>
      <c r="L23" s="37" t="s">
        <v>232</v>
      </c>
      <c r="M23" s="37" t="s">
        <v>384</v>
      </c>
      <c r="N23" s="37" t="s">
        <v>232</v>
      </c>
      <c r="O23" s="37" t="s">
        <v>384</v>
      </c>
      <c r="P23" s="47" t="s">
        <v>232</v>
      </c>
      <c r="Q23" s="37" t="s">
        <v>232</v>
      </c>
      <c r="R23" s="37" t="s">
        <v>232</v>
      </c>
      <c r="S23" s="37" t="s">
        <v>232</v>
      </c>
      <c r="T23" s="37" t="s">
        <v>232</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34</v>
      </c>
      <c r="B25" s="72" t="s">
        <v>363</v>
      </c>
      <c r="C25" s="72" t="s">
        <v>363</v>
      </c>
      <c r="D25" s="72" t="s">
        <v>199</v>
      </c>
      <c r="E25" s="72" t="s">
        <v>277</v>
      </c>
      <c r="F25" s="72" t="s">
        <v>492</v>
      </c>
      <c r="G25" s="72" t="s">
        <v>277</v>
      </c>
      <c r="H25" s="72" t="s">
        <v>492</v>
      </c>
      <c r="I25" s="72" t="s">
        <v>67</v>
      </c>
      <c r="J25" s="72" t="s">
        <v>78</v>
      </c>
      <c r="K25" s="72" t="s">
        <v>66</v>
      </c>
      <c r="L25" s="72">
        <v>110</v>
      </c>
      <c r="M25" s="72">
        <v>110</v>
      </c>
      <c r="N25" s="72" t="s">
        <v>9</v>
      </c>
      <c r="O25" s="72" t="s">
        <v>9</v>
      </c>
      <c r="P25" s="72" t="s">
        <v>9</v>
      </c>
      <c r="Q25" s="72" t="s">
        <v>521</v>
      </c>
      <c r="R25" s="72" t="s">
        <v>521</v>
      </c>
      <c r="S25" s="72" t="s">
        <v>521</v>
      </c>
      <c r="T25" s="72" t="s">
        <v>521</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394</v>
      </c>
    </row>
    <row r="2" spans="1:27" ht="18.75" customHeight="1" x14ac:dyDescent="0.3">
      <c r="E2" s="11"/>
      <c r="Q2" s="6"/>
      <c r="R2" s="6"/>
      <c r="AA2" s="9" t="s">
        <v>507</v>
      </c>
    </row>
    <row r="3" spans="1:27" ht="18.75" customHeight="1" x14ac:dyDescent="0.3">
      <c r="E3" s="11"/>
      <c r="Q3" s="6"/>
      <c r="R3" s="6"/>
      <c r="AA3" s="9" t="s">
        <v>537</v>
      </c>
    </row>
    <row r="4" spans="1:27" x14ac:dyDescent="0.25">
      <c r="E4" s="10"/>
      <c r="Q4" s="6"/>
      <c r="R4" s="6"/>
    </row>
    <row r="5" spans="1:27" x14ac:dyDescent="0.25">
      <c r="A5" s="135" t="s">
        <v>211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367</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412</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164</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435</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417</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555</v>
      </c>
      <c r="B21" s="153" t="s">
        <v>228</v>
      </c>
      <c r="C21" s="154"/>
      <c r="D21" s="153" t="s">
        <v>302</v>
      </c>
      <c r="E21" s="154"/>
      <c r="F21" s="150" t="s">
        <v>320</v>
      </c>
      <c r="G21" s="163"/>
      <c r="H21" s="163"/>
      <c r="I21" s="151"/>
      <c r="J21" s="157" t="s">
        <v>205</v>
      </c>
      <c r="K21" s="153" t="s">
        <v>489</v>
      </c>
      <c r="L21" s="154"/>
      <c r="M21" s="153" t="s">
        <v>443</v>
      </c>
      <c r="N21" s="154"/>
      <c r="O21" s="153" t="s">
        <v>464</v>
      </c>
      <c r="P21" s="154"/>
      <c r="Q21" s="153" t="s">
        <v>406</v>
      </c>
      <c r="R21" s="154"/>
      <c r="S21" s="157" t="s">
        <v>212</v>
      </c>
      <c r="T21" s="157" t="s">
        <v>209</v>
      </c>
      <c r="U21" s="157" t="s">
        <v>265</v>
      </c>
      <c r="V21" s="153" t="s">
        <v>466</v>
      </c>
      <c r="W21" s="154"/>
      <c r="X21" s="150" t="s">
        <v>463</v>
      </c>
      <c r="Y21" s="163"/>
      <c r="Z21" s="150" t="s">
        <v>462</v>
      </c>
      <c r="AA21" s="163"/>
    </row>
    <row r="22" spans="1:27" ht="216" customHeight="1" x14ac:dyDescent="0.25">
      <c r="A22" s="162"/>
      <c r="B22" s="155"/>
      <c r="C22" s="156"/>
      <c r="D22" s="155"/>
      <c r="E22" s="156"/>
      <c r="F22" s="150" t="s">
        <v>542</v>
      </c>
      <c r="G22" s="151"/>
      <c r="H22" s="150" t="s">
        <v>547</v>
      </c>
      <c r="I22" s="151"/>
      <c r="J22" s="158"/>
      <c r="K22" s="155"/>
      <c r="L22" s="156"/>
      <c r="M22" s="155"/>
      <c r="N22" s="156"/>
      <c r="O22" s="155"/>
      <c r="P22" s="156"/>
      <c r="Q22" s="155"/>
      <c r="R22" s="156"/>
      <c r="S22" s="158"/>
      <c r="T22" s="158"/>
      <c r="U22" s="158"/>
      <c r="V22" s="155"/>
      <c r="W22" s="156"/>
      <c r="X22" s="37" t="s">
        <v>516</v>
      </c>
      <c r="Y22" s="37" t="s">
        <v>504</v>
      </c>
      <c r="Z22" s="37" t="s">
        <v>517</v>
      </c>
      <c r="AA22" s="37" t="s">
        <v>505</v>
      </c>
    </row>
    <row r="23" spans="1:27" ht="60" customHeight="1" x14ac:dyDescent="0.25">
      <c r="A23" s="158"/>
      <c r="B23" s="47" t="s">
        <v>232</v>
      </c>
      <c r="C23" s="47" t="s">
        <v>384</v>
      </c>
      <c r="D23" s="47" t="s">
        <v>232</v>
      </c>
      <c r="E23" s="47" t="s">
        <v>384</v>
      </c>
      <c r="F23" s="47" t="s">
        <v>232</v>
      </c>
      <c r="G23" s="47" t="s">
        <v>384</v>
      </c>
      <c r="H23" s="47" t="s">
        <v>232</v>
      </c>
      <c r="I23" s="47" t="s">
        <v>384</v>
      </c>
      <c r="J23" s="47" t="s">
        <v>232</v>
      </c>
      <c r="K23" s="47" t="s">
        <v>232</v>
      </c>
      <c r="L23" s="47" t="s">
        <v>384</v>
      </c>
      <c r="M23" s="47" t="s">
        <v>232</v>
      </c>
      <c r="N23" s="47" t="s">
        <v>384</v>
      </c>
      <c r="O23" s="47" t="s">
        <v>232</v>
      </c>
      <c r="P23" s="47" t="s">
        <v>384</v>
      </c>
      <c r="Q23" s="47" t="s">
        <v>232</v>
      </c>
      <c r="R23" s="47" t="s">
        <v>384</v>
      </c>
      <c r="S23" s="47" t="s">
        <v>232</v>
      </c>
      <c r="T23" s="47" t="s">
        <v>232</v>
      </c>
      <c r="U23" s="47" t="s">
        <v>232</v>
      </c>
      <c r="V23" s="47" t="s">
        <v>232</v>
      </c>
      <c r="W23" s="47" t="s">
        <v>384</v>
      </c>
      <c r="X23" s="47" t="s">
        <v>232</v>
      </c>
      <c r="Y23" s="47" t="s">
        <v>232</v>
      </c>
      <c r="Z23" s="37" t="s">
        <v>232</v>
      </c>
      <c r="AA23" s="37" t="s">
        <v>232</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2">
        <v>1</v>
      </c>
      <c r="B25" s="100" t="s">
        <v>521</v>
      </c>
      <c r="C25" s="100" t="s">
        <v>521</v>
      </c>
      <c r="D25" s="100" t="s">
        <v>521</v>
      </c>
      <c r="E25" s="100" t="s">
        <v>521</v>
      </c>
      <c r="F25" s="101"/>
      <c r="G25" s="101"/>
      <c r="H25" s="101"/>
      <c r="I25" s="101"/>
      <c r="J25" s="100"/>
      <c r="K25" s="100"/>
      <c r="L25" s="100"/>
      <c r="M25" s="100" t="s">
        <v>521</v>
      </c>
      <c r="N25" s="100" t="s">
        <v>521</v>
      </c>
      <c r="O25" s="100" t="s">
        <v>521</v>
      </c>
      <c r="P25" s="100" t="s">
        <v>521</v>
      </c>
      <c r="Q25" s="101"/>
      <c r="R25" s="101"/>
      <c r="S25" s="100"/>
      <c r="T25" s="100"/>
      <c r="U25" s="100"/>
      <c r="V25" s="100" t="s">
        <v>521</v>
      </c>
      <c r="W25" s="100" t="s">
        <v>521</v>
      </c>
      <c r="X25" s="100" t="s">
        <v>521</v>
      </c>
      <c r="Y25" s="100" t="s">
        <v>521</v>
      </c>
      <c r="Z25" s="100" t="s">
        <v>521</v>
      </c>
      <c r="AA25" s="100" t="s">
        <v>521</v>
      </c>
    </row>
    <row r="26" spans="1:27" x14ac:dyDescent="0.25">
      <c r="A26" s="102">
        <v>2</v>
      </c>
      <c r="B26" s="100" t="s">
        <v>521</v>
      </c>
      <c r="C26" s="100" t="s">
        <v>521</v>
      </c>
      <c r="D26" s="100" t="s">
        <v>521</v>
      </c>
      <c r="E26" s="100" t="s">
        <v>521</v>
      </c>
      <c r="F26" s="101"/>
      <c r="G26" s="101"/>
      <c r="H26" s="101"/>
      <c r="I26" s="101"/>
      <c r="J26" s="100"/>
      <c r="K26" s="100"/>
      <c r="L26" s="100"/>
      <c r="M26" s="100" t="s">
        <v>521</v>
      </c>
      <c r="N26" s="100" t="s">
        <v>521</v>
      </c>
      <c r="O26" s="100" t="s">
        <v>521</v>
      </c>
      <c r="P26" s="100" t="s">
        <v>521</v>
      </c>
      <c r="Q26" s="101"/>
      <c r="R26" s="101"/>
      <c r="S26" s="100"/>
      <c r="T26" s="100"/>
      <c r="U26" s="100"/>
      <c r="V26" s="100" t="s">
        <v>521</v>
      </c>
      <c r="W26" s="100" t="s">
        <v>521</v>
      </c>
      <c r="X26" s="100" t="s">
        <v>521</v>
      </c>
      <c r="Y26" s="100" t="s">
        <v>521</v>
      </c>
      <c r="Z26" s="100" t="s">
        <v>521</v>
      </c>
      <c r="AA26" s="100" t="s">
        <v>521</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394</v>
      </c>
    </row>
    <row r="2" spans="1:29" ht="18.75" customHeight="1" x14ac:dyDescent="0.3">
      <c r="A2" s="11"/>
      <c r="C2" s="9" t="s">
        <v>507</v>
      </c>
    </row>
    <row r="3" spans="1:29" ht="18.75" x14ac:dyDescent="0.3">
      <c r="A3" s="10"/>
      <c r="C3" s="9" t="s">
        <v>537</v>
      </c>
    </row>
    <row r="4" spans="1:29" ht="18.75" x14ac:dyDescent="0.3">
      <c r="A4" s="10"/>
      <c r="C4" s="9"/>
    </row>
    <row r="5" spans="1:29" ht="15.75" x14ac:dyDescent="0.25">
      <c r="A5" s="135" t="s">
        <v>211</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367</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412</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164</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435</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418</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555</v>
      </c>
      <c r="B20" s="18" t="s">
        <v>293</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241</v>
      </c>
      <c r="C22" s="72" t="s">
        <v>240</v>
      </c>
      <c r="E22" s="3"/>
      <c r="F22" s="2"/>
      <c r="G22" s="2"/>
      <c r="H22" s="2"/>
      <c r="I22" s="2"/>
      <c r="J22" s="2"/>
      <c r="K22" s="2"/>
      <c r="L22" s="2"/>
      <c r="M22" s="2"/>
      <c r="N22" s="2"/>
      <c r="O22" s="2"/>
      <c r="P22" s="2"/>
      <c r="Q22" s="1"/>
      <c r="R22" s="1"/>
      <c r="S22" s="1"/>
      <c r="T22" s="1"/>
      <c r="U22" s="1"/>
    </row>
    <row r="23" spans="1:21" ht="42.75" customHeight="1" x14ac:dyDescent="0.25">
      <c r="A23" s="14" t="s">
        <v>68</v>
      </c>
      <c r="B23" s="16" t="s">
        <v>344</v>
      </c>
      <c r="C23" s="17" t="s">
        <v>436</v>
      </c>
    </row>
    <row r="24" spans="1:21" ht="63" customHeight="1" x14ac:dyDescent="0.25">
      <c r="A24" s="14" t="s">
        <v>95</v>
      </c>
      <c r="B24" s="16" t="s">
        <v>346</v>
      </c>
      <c r="C24" s="17" t="s">
        <v>132</v>
      </c>
    </row>
    <row r="25" spans="1:21" ht="63" customHeight="1" x14ac:dyDescent="0.25">
      <c r="A25" s="14" t="s">
        <v>113</v>
      </c>
      <c r="B25" s="16" t="s">
        <v>469</v>
      </c>
      <c r="C25" s="73" t="s">
        <v>69</v>
      </c>
    </row>
    <row r="26" spans="1:21" ht="56.25" customHeight="1" x14ac:dyDescent="0.25">
      <c r="A26" s="14" t="s">
        <v>133</v>
      </c>
      <c r="B26" s="16" t="s">
        <v>347</v>
      </c>
      <c r="C26" s="17" t="s">
        <v>404</v>
      </c>
    </row>
    <row r="27" spans="1:21" ht="92.25" customHeight="1" x14ac:dyDescent="0.25">
      <c r="A27" s="14" t="s">
        <v>145</v>
      </c>
      <c r="B27" s="16" t="s">
        <v>334</v>
      </c>
      <c r="C27" s="17" t="s">
        <v>428</v>
      </c>
    </row>
    <row r="28" spans="1:21" ht="42.75" customHeight="1" x14ac:dyDescent="0.25">
      <c r="A28" s="14" t="s">
        <v>146</v>
      </c>
      <c r="B28" s="16" t="s">
        <v>207</v>
      </c>
      <c r="C28" s="17" t="s">
        <v>79</v>
      </c>
    </row>
    <row r="29" spans="1:21" ht="42.75" customHeight="1" x14ac:dyDescent="0.25">
      <c r="A29" s="14" t="s">
        <v>153</v>
      </c>
      <c r="B29" s="69" t="s">
        <v>208</v>
      </c>
      <c r="C29" s="17" t="s">
        <v>89</v>
      </c>
    </row>
    <row r="30" spans="1:21" ht="42.75" customHeight="1" x14ac:dyDescent="0.25">
      <c r="A30" s="14" t="s">
        <v>154</v>
      </c>
      <c r="B30" s="69" t="s">
        <v>460</v>
      </c>
      <c r="C30" s="17" t="s">
        <v>360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394</v>
      </c>
    </row>
    <row r="2" spans="1:30" ht="18.75" x14ac:dyDescent="0.3">
      <c r="AB2" s="9" t="s">
        <v>507</v>
      </c>
    </row>
    <row r="3" spans="1:30" ht="18.75" x14ac:dyDescent="0.3">
      <c r="AB3" s="9" t="s">
        <v>537</v>
      </c>
    </row>
    <row r="4" spans="1:30" ht="18.75" customHeight="1" x14ac:dyDescent="0.25">
      <c r="A4" s="135" t="s">
        <v>211</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367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412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164</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435</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419</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477</v>
      </c>
      <c r="B23" s="168"/>
      <c r="C23" s="168"/>
      <c r="D23" s="168"/>
      <c r="E23" s="168"/>
      <c r="F23" s="168"/>
      <c r="G23" s="168"/>
      <c r="H23" s="168"/>
      <c r="I23" s="168"/>
      <c r="J23" s="168"/>
      <c r="K23" s="168"/>
      <c r="L23" s="168"/>
      <c r="M23" s="169"/>
      <c r="N23" s="170" t="s">
        <v>358</v>
      </c>
      <c r="O23" s="170"/>
      <c r="P23" s="170"/>
      <c r="Q23" s="170"/>
      <c r="R23" s="170"/>
      <c r="S23" s="170"/>
      <c r="T23" s="170"/>
      <c r="U23" s="170"/>
      <c r="V23" s="170"/>
      <c r="W23" s="170"/>
      <c r="X23" s="170"/>
      <c r="Y23" s="170"/>
      <c r="Z23" s="170"/>
      <c r="AA23" s="170"/>
      <c r="AB23" s="170"/>
    </row>
    <row r="24" spans="1:30" ht="151.5" customHeight="1" x14ac:dyDescent="0.25">
      <c r="A24" s="34" t="s">
        <v>500</v>
      </c>
      <c r="B24" s="35" t="s">
        <v>230</v>
      </c>
      <c r="C24" s="34" t="s">
        <v>180</v>
      </c>
      <c r="D24" s="34" t="s">
        <v>167</v>
      </c>
      <c r="E24" s="34" t="s">
        <v>172</v>
      </c>
      <c r="F24" s="34" t="s">
        <v>182</v>
      </c>
      <c r="G24" s="34" t="s">
        <v>184</v>
      </c>
      <c r="H24" s="34" t="s">
        <v>169</v>
      </c>
      <c r="I24" s="34" t="s">
        <v>183</v>
      </c>
      <c r="J24" s="34" t="s">
        <v>168</v>
      </c>
      <c r="K24" s="34" t="s">
        <v>181</v>
      </c>
      <c r="L24" s="35" t="s">
        <v>431</v>
      </c>
      <c r="M24" s="35" t="s">
        <v>401</v>
      </c>
      <c r="N24" s="36" t="s">
        <v>214</v>
      </c>
      <c r="O24" s="35" t="s">
        <v>359</v>
      </c>
      <c r="P24" s="34" t="s">
        <v>177</v>
      </c>
      <c r="Q24" s="34" t="s">
        <v>175</v>
      </c>
      <c r="R24" s="34" t="s">
        <v>176</v>
      </c>
      <c r="S24" s="34" t="s">
        <v>169</v>
      </c>
      <c r="T24" s="34" t="s">
        <v>178</v>
      </c>
      <c r="U24" s="34" t="s">
        <v>173</v>
      </c>
      <c r="V24" s="34" t="s">
        <v>179</v>
      </c>
      <c r="W24" s="34" t="s">
        <v>174</v>
      </c>
      <c r="X24" s="39" t="s">
        <v>157</v>
      </c>
      <c r="Y24" s="39" t="s">
        <v>158</v>
      </c>
      <c r="Z24" s="39" t="s">
        <v>156</v>
      </c>
      <c r="AA24" s="39" t="s">
        <v>159</v>
      </c>
      <c r="AB24" s="40" t="s">
        <v>345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196</v>
      </c>
      <c r="B26" s="171" t="s">
        <v>196</v>
      </c>
      <c r="C26" s="104"/>
      <c r="D26" s="104"/>
      <c r="E26" s="104"/>
      <c r="F26" s="104"/>
      <c r="G26" s="104"/>
      <c r="H26" s="104"/>
      <c r="I26" s="104"/>
      <c r="J26" s="104"/>
      <c r="K26" s="104"/>
      <c r="L26" s="104"/>
      <c r="M26" s="104"/>
      <c r="N26" s="103" t="s">
        <v>89</v>
      </c>
      <c r="O26" s="103" t="s">
        <v>30</v>
      </c>
      <c r="P26" s="103"/>
      <c r="Q26" s="103"/>
      <c r="R26" s="103"/>
      <c r="S26" s="103"/>
      <c r="T26" s="103"/>
      <c r="U26" s="103"/>
      <c r="V26" s="103"/>
      <c r="W26" s="103"/>
      <c r="X26" s="103"/>
      <c r="Y26" s="103"/>
      <c r="Z26" s="103"/>
      <c r="AA26" s="103"/>
      <c r="AB26" s="103" t="s">
        <v>521</v>
      </c>
    </row>
    <row r="27" spans="1:30" x14ac:dyDescent="0.25">
      <c r="A27" s="103" t="s">
        <v>77</v>
      </c>
      <c r="B27" s="103" t="s">
        <v>521</v>
      </c>
      <c r="C27" s="103"/>
      <c r="D27" s="103"/>
      <c r="E27" s="103"/>
      <c r="F27" s="103"/>
      <c r="G27" s="103"/>
      <c r="H27" s="103"/>
      <c r="I27" s="103"/>
      <c r="J27" s="103"/>
      <c r="K27" s="103"/>
      <c r="L27" s="103" t="s">
        <v>521</v>
      </c>
      <c r="M27" s="103" t="s">
        <v>521</v>
      </c>
      <c r="N27" s="103" t="s">
        <v>80</v>
      </c>
      <c r="O27" s="103"/>
      <c r="P27" s="103"/>
      <c r="Q27" s="103"/>
      <c r="R27" s="103"/>
      <c r="S27" s="103"/>
      <c r="T27" s="103"/>
      <c r="U27" s="103"/>
      <c r="V27" s="103"/>
      <c r="W27" s="103"/>
      <c r="X27" s="103"/>
      <c r="Y27" s="103"/>
      <c r="Z27" s="103"/>
      <c r="AA27" s="103"/>
      <c r="AB27" s="103"/>
    </row>
    <row r="28" spans="1:30" x14ac:dyDescent="0.25">
      <c r="A28" s="103"/>
      <c r="B28" s="103"/>
      <c r="C28" s="103"/>
      <c r="D28" s="103"/>
      <c r="E28" s="103"/>
      <c r="F28" s="103"/>
      <c r="G28" s="103"/>
      <c r="H28" s="103"/>
      <c r="I28" s="103"/>
      <c r="J28" s="103"/>
      <c r="K28" s="103"/>
      <c r="L28" s="103"/>
      <c r="M28" s="103"/>
      <c r="N28" s="103" t="s">
        <v>81</v>
      </c>
      <c r="O28" s="103"/>
      <c r="P28" s="103"/>
      <c r="Q28" s="103"/>
      <c r="R28" s="103"/>
      <c r="S28" s="103"/>
      <c r="T28" s="103"/>
      <c r="U28" s="103"/>
      <c r="V28" s="103"/>
      <c r="W28" s="103"/>
      <c r="X28" s="103"/>
      <c r="Y28" s="103"/>
      <c r="Z28" s="103"/>
      <c r="AA28" s="103"/>
      <c r="AB28" s="103"/>
    </row>
    <row r="29" spans="1:30" x14ac:dyDescent="0.25">
      <c r="A29" s="103"/>
      <c r="B29" s="103"/>
      <c r="C29" s="103"/>
      <c r="D29" s="103"/>
      <c r="E29" s="103"/>
      <c r="F29" s="103"/>
      <c r="G29" s="103"/>
      <c r="H29" s="103"/>
      <c r="I29" s="103"/>
      <c r="J29" s="103"/>
      <c r="K29" s="103"/>
      <c r="L29" s="103"/>
      <c r="M29" s="103"/>
      <c r="N29" s="103" t="s">
        <v>82</v>
      </c>
      <c r="O29" s="103"/>
      <c r="P29" s="103"/>
      <c r="Q29" s="103"/>
      <c r="R29" s="103"/>
      <c r="S29" s="103"/>
      <c r="T29" s="103"/>
      <c r="U29" s="103"/>
      <c r="V29" s="103"/>
      <c r="W29" s="103"/>
      <c r="X29" s="103"/>
      <c r="Y29" s="103"/>
      <c r="Z29" s="103"/>
      <c r="AA29" s="103"/>
      <c r="AB29" s="103"/>
    </row>
    <row r="30" spans="1:30" x14ac:dyDescent="0.25">
      <c r="A30" s="103"/>
      <c r="B30" s="103"/>
      <c r="C30" s="103"/>
      <c r="D30" s="103"/>
      <c r="E30" s="103"/>
      <c r="F30" s="103"/>
      <c r="G30" s="103"/>
      <c r="H30" s="103"/>
      <c r="I30" s="103"/>
      <c r="J30" s="103"/>
      <c r="K30" s="103"/>
      <c r="L30" s="103"/>
      <c r="M30" s="103"/>
      <c r="N30" s="103" t="s">
        <v>83</v>
      </c>
      <c r="O30" s="103"/>
      <c r="P30" s="103"/>
      <c r="Q30" s="103"/>
      <c r="R30" s="103"/>
      <c r="S30" s="103"/>
      <c r="T30" s="103"/>
      <c r="U30" s="103"/>
      <c r="V30" s="103"/>
      <c r="W30" s="103"/>
      <c r="X30" s="103"/>
      <c r="Y30" s="103"/>
      <c r="Z30" s="103"/>
      <c r="AA30" s="103"/>
      <c r="AB30" s="103"/>
    </row>
    <row r="31" spans="1:30" x14ac:dyDescent="0.25">
      <c r="A31" s="103"/>
      <c r="B31" s="103"/>
      <c r="C31" s="103"/>
      <c r="D31" s="103"/>
      <c r="E31" s="103"/>
      <c r="F31" s="103"/>
      <c r="G31" s="103"/>
      <c r="H31" s="103"/>
      <c r="I31" s="103"/>
      <c r="J31" s="103"/>
      <c r="K31" s="103"/>
      <c r="L31" s="103"/>
      <c r="M31" s="103"/>
      <c r="N31" s="103" t="s">
        <v>84</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86</v>
      </c>
      <c r="O32" s="103"/>
      <c r="P32" s="103"/>
      <c r="Q32" s="103"/>
      <c r="R32" s="103"/>
      <c r="S32" s="103"/>
      <c r="T32" s="103"/>
      <c r="U32" s="103"/>
      <c r="V32" s="103"/>
      <c r="W32" s="103"/>
      <c r="X32" s="103"/>
      <c r="Y32" s="103"/>
      <c r="Z32" s="103"/>
      <c r="AA32" s="103"/>
      <c r="AB32"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394</v>
      </c>
    </row>
    <row r="2" spans="1:23" ht="18.75" customHeight="1" x14ac:dyDescent="0.25">
      <c r="A2" s="11"/>
      <c r="B2" s="11"/>
      <c r="V2" s="106" t="s">
        <v>507</v>
      </c>
    </row>
    <row r="3" spans="1:23" ht="15.75" x14ac:dyDescent="0.25">
      <c r="A3" s="10"/>
      <c r="B3" s="10"/>
      <c r="V3" s="106" t="s">
        <v>537</v>
      </c>
    </row>
    <row r="4" spans="1:23" ht="15.75" x14ac:dyDescent="0.25">
      <c r="A4" s="10"/>
      <c r="B4" s="10"/>
    </row>
    <row r="5" spans="1:23" ht="15.75" x14ac:dyDescent="0.25">
      <c r="A5" s="135" t="s">
        <v>211</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367</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412</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164</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435</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420</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555</v>
      </c>
      <c r="B19" s="145" t="s">
        <v>210</v>
      </c>
      <c r="C19" s="145" t="s">
        <v>303</v>
      </c>
      <c r="D19" s="145" t="s">
        <v>430</v>
      </c>
      <c r="E19" s="180" t="s">
        <v>433</v>
      </c>
      <c r="F19" s="181"/>
      <c r="G19" s="181"/>
      <c r="H19" s="181"/>
      <c r="I19" s="182"/>
      <c r="J19" s="183" t="s">
        <v>342</v>
      </c>
      <c r="K19" s="183"/>
      <c r="L19" s="183"/>
      <c r="M19" s="183"/>
      <c r="N19" s="183"/>
      <c r="O19" s="183"/>
      <c r="P19" s="183"/>
      <c r="Q19" s="183"/>
      <c r="R19" s="183"/>
      <c r="S19" s="183"/>
      <c r="T19" s="183"/>
      <c r="U19" s="183"/>
      <c r="V19" s="183"/>
    </row>
    <row r="20" spans="1:22" ht="51" customHeight="1" x14ac:dyDescent="0.25">
      <c r="A20" s="145"/>
      <c r="B20" s="145"/>
      <c r="C20" s="145"/>
      <c r="D20" s="145"/>
      <c r="E20" s="20" t="s">
        <v>203</v>
      </c>
      <c r="F20" s="20" t="s">
        <v>438</v>
      </c>
      <c r="G20" s="20" t="s">
        <v>483</v>
      </c>
      <c r="H20" s="20" t="s">
        <v>189</v>
      </c>
      <c r="I20" s="20" t="s">
        <v>239</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80</v>
      </c>
      <c r="C22" s="100" t="s">
        <v>521</v>
      </c>
      <c r="D22" s="100" t="s">
        <v>521</v>
      </c>
      <c r="E22" s="100" t="s">
        <v>521</v>
      </c>
      <c r="F22" s="100" t="s">
        <v>521</v>
      </c>
      <c r="G22" s="100" t="s">
        <v>521</v>
      </c>
      <c r="H22" s="100" t="s">
        <v>521</v>
      </c>
      <c r="I22" s="100" t="s">
        <v>521</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393</v>
      </c>
    </row>
    <row r="2" spans="1:44" x14ac:dyDescent="0.25">
      <c r="AA2" s="26" t="s">
        <v>507</v>
      </c>
    </row>
    <row r="3" spans="1:44" x14ac:dyDescent="0.25">
      <c r="AA3" s="26" t="s">
        <v>537</v>
      </c>
    </row>
    <row r="4" spans="1:44" ht="18.75" customHeight="1" x14ac:dyDescent="0.25">
      <c r="A4" s="135" t="s">
        <v>211</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367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412</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164</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435</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421</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446</v>
      </c>
      <c r="E21" s="184"/>
      <c r="AA21" s="66"/>
    </row>
    <row r="22" spans="1:44" x14ac:dyDescent="0.25">
      <c r="A22" s="48"/>
      <c r="D22" s="185" t="s">
        <v>405</v>
      </c>
      <c r="E22" s="186"/>
      <c r="F22" s="187">
        <v>0</v>
      </c>
      <c r="G22" s="188"/>
      <c r="AA22" s="66"/>
    </row>
    <row r="23" spans="1:44" x14ac:dyDescent="0.25">
      <c r="D23" s="185" t="s">
        <v>227</v>
      </c>
      <c r="E23" s="186"/>
      <c r="F23" s="187" t="s">
        <v>323</v>
      </c>
      <c r="G23" s="188"/>
    </row>
    <row r="24" spans="1:44" x14ac:dyDescent="0.25">
      <c r="A24" s="94" t="s">
        <v>260</v>
      </c>
      <c r="B24" s="94" t="s">
        <v>249</v>
      </c>
      <c r="D24" s="185" t="s">
        <v>166</v>
      </c>
      <c r="E24" s="186"/>
      <c r="F24" s="187">
        <v>0</v>
      </c>
      <c r="G24" s="188"/>
    </row>
    <row r="25" spans="1:44" x14ac:dyDescent="0.25">
      <c r="A25" s="107" t="s">
        <v>335</v>
      </c>
      <c r="B25" s="114">
        <v>252451.47700000001</v>
      </c>
      <c r="D25" s="185" t="s">
        <v>484</v>
      </c>
      <c r="E25" s="186"/>
      <c r="F25" s="187" t="s">
        <v>521</v>
      </c>
      <c r="G25" s="188"/>
      <c r="O25" s="48"/>
    </row>
    <row r="26" spans="1:44" x14ac:dyDescent="0.25">
      <c r="A26" s="107" t="s">
        <v>451</v>
      </c>
      <c r="B26" s="115">
        <v>30</v>
      </c>
      <c r="D26" s="185" t="s">
        <v>163</v>
      </c>
      <c r="E26" s="186"/>
      <c r="F26" s="189">
        <v>0</v>
      </c>
      <c r="G26" s="190"/>
    </row>
    <row r="27" spans="1:44" x14ac:dyDescent="0.25">
      <c r="A27" s="107" t="s">
        <v>263</v>
      </c>
      <c r="B27" s="115">
        <v>1</v>
      </c>
    </row>
    <row r="28" spans="1:44" x14ac:dyDescent="0.25">
      <c r="A28" s="107" t="s">
        <v>319</v>
      </c>
      <c r="B28" s="116">
        <v>0.2</v>
      </c>
    </row>
    <row r="29" spans="1:44" x14ac:dyDescent="0.25">
      <c r="A29" s="107" t="s">
        <v>453</v>
      </c>
      <c r="B29" s="115">
        <v>0</v>
      </c>
    </row>
    <row r="30" spans="1:44" x14ac:dyDescent="0.25">
      <c r="A30" s="107" t="s">
        <v>456</v>
      </c>
      <c r="B30" s="116">
        <v>0</v>
      </c>
    </row>
    <row r="31" spans="1:44" x14ac:dyDescent="0.25">
      <c r="A31" s="107" t="s">
        <v>457</v>
      </c>
      <c r="B31" s="116">
        <v>0</v>
      </c>
    </row>
    <row r="32" spans="1:44" x14ac:dyDescent="0.25">
      <c r="A32" s="107" t="s">
        <v>235</v>
      </c>
      <c r="B32" s="116">
        <v>0</v>
      </c>
    </row>
    <row r="33" spans="1:41" x14ac:dyDescent="0.25">
      <c r="A33" s="107" t="s">
        <v>455</v>
      </c>
      <c r="B33" s="116">
        <v>0.13</v>
      </c>
    </row>
    <row r="34" spans="1:41" x14ac:dyDescent="0.25">
      <c r="A34" s="107" t="s">
        <v>236</v>
      </c>
      <c r="B34" s="116">
        <v>1</v>
      </c>
    </row>
    <row r="35" spans="1:41" x14ac:dyDescent="0.25">
      <c r="A35" s="107" t="s">
        <v>185</v>
      </c>
      <c r="B35" s="116">
        <v>0.13</v>
      </c>
    </row>
    <row r="36" spans="1:41" x14ac:dyDescent="0.25">
      <c r="A36" s="117" t="s">
        <v>369</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v>2051</v>
      </c>
      <c r="AG36" s="118">
        <v>2052</v>
      </c>
      <c r="AH36" s="118">
        <v>2053</v>
      </c>
      <c r="AI36" s="118">
        <v>2054</v>
      </c>
      <c r="AJ36" s="118">
        <v>2055</v>
      </c>
      <c r="AK36" s="118">
        <v>2056</v>
      </c>
      <c r="AL36" s="118">
        <v>2057</v>
      </c>
      <c r="AM36" s="118">
        <v>2058</v>
      </c>
      <c r="AN36" s="118">
        <v>2059</v>
      </c>
      <c r="AO36" s="118" t="s">
        <v>261</v>
      </c>
    </row>
    <row r="37" spans="1:41" x14ac:dyDescent="0.25">
      <c r="A37" s="107" t="s">
        <v>402</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c r="AG37" s="119">
        <v>0</v>
      </c>
      <c r="AH37" s="119">
        <v>0</v>
      </c>
      <c r="AI37" s="119">
        <v>0</v>
      </c>
      <c r="AJ37" s="119">
        <v>0</v>
      </c>
      <c r="AK37" s="119">
        <v>0</v>
      </c>
      <c r="AL37" s="119">
        <v>0</v>
      </c>
      <c r="AM37" s="119">
        <v>0</v>
      </c>
      <c r="AN37" s="119">
        <v>0</v>
      </c>
      <c r="AO37" s="119">
        <v>0</v>
      </c>
    </row>
    <row r="38" spans="1:41" x14ac:dyDescent="0.25">
      <c r="A38" s="107" t="s">
        <v>276</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c r="AG38" s="119">
        <v>0</v>
      </c>
      <c r="AH38" s="119">
        <v>0</v>
      </c>
      <c r="AI38" s="119">
        <v>0</v>
      </c>
      <c r="AJ38" s="119">
        <v>0</v>
      </c>
      <c r="AK38" s="119">
        <v>0</v>
      </c>
      <c r="AL38" s="119">
        <v>0</v>
      </c>
      <c r="AM38" s="119">
        <v>0</v>
      </c>
      <c r="AN38" s="119">
        <v>0</v>
      </c>
      <c r="AO38" s="119">
        <v>0</v>
      </c>
    </row>
    <row r="39" spans="1:41" x14ac:dyDescent="0.25">
      <c r="A39" s="107" t="s">
        <v>238</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c r="AG39" s="120">
        <v>0</v>
      </c>
      <c r="AH39" s="120">
        <v>0</v>
      </c>
      <c r="AI39" s="120">
        <v>0</v>
      </c>
      <c r="AJ39" s="120">
        <v>0</v>
      </c>
      <c r="AK39" s="120">
        <v>0</v>
      </c>
      <c r="AL39" s="120">
        <v>0</v>
      </c>
      <c r="AM39" s="120">
        <v>0</v>
      </c>
      <c r="AN39" s="120">
        <v>0</v>
      </c>
      <c r="AO39" s="120">
        <v>0</v>
      </c>
    </row>
    <row r="40" spans="1:41"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row>
    <row r="41" spans="1:41" x14ac:dyDescent="0.25">
      <c r="A41" s="122" t="s">
        <v>275</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v>2051</v>
      </c>
      <c r="AG41" s="118">
        <v>2052</v>
      </c>
      <c r="AH41" s="118">
        <v>2053</v>
      </c>
      <c r="AI41" s="118">
        <v>2054</v>
      </c>
      <c r="AJ41" s="118">
        <v>2055</v>
      </c>
      <c r="AK41" s="118">
        <v>2056</v>
      </c>
      <c r="AL41" s="118">
        <v>2057</v>
      </c>
      <c r="AM41" s="118">
        <v>2058</v>
      </c>
      <c r="AN41" s="118">
        <v>2059</v>
      </c>
      <c r="AO41" s="118" t="s">
        <v>261</v>
      </c>
    </row>
    <row r="42" spans="1:41" x14ac:dyDescent="0.25">
      <c r="A42" s="107" t="s">
        <v>354</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c r="AG42" s="123">
        <v>0</v>
      </c>
      <c r="AH42" s="123">
        <v>0</v>
      </c>
      <c r="AI42" s="123">
        <v>0</v>
      </c>
      <c r="AJ42" s="123">
        <v>0</v>
      </c>
      <c r="AK42" s="123">
        <v>0</v>
      </c>
      <c r="AL42" s="123">
        <v>0</v>
      </c>
      <c r="AM42" s="123">
        <v>0</v>
      </c>
      <c r="AN42" s="123">
        <v>0</v>
      </c>
      <c r="AO42" s="123">
        <v>0</v>
      </c>
    </row>
    <row r="43" spans="1:41" x14ac:dyDescent="0.25">
      <c r="A43" s="107" t="s">
        <v>387</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c r="AG43" s="123">
        <v>0</v>
      </c>
      <c r="AH43" s="123">
        <v>0</v>
      </c>
      <c r="AI43" s="123">
        <v>0</v>
      </c>
      <c r="AJ43" s="123">
        <v>0</v>
      </c>
      <c r="AK43" s="123">
        <v>0</v>
      </c>
      <c r="AL43" s="123">
        <v>0</v>
      </c>
      <c r="AM43" s="123">
        <v>0</v>
      </c>
      <c r="AN43" s="123">
        <v>0</v>
      </c>
      <c r="AO43" s="123">
        <v>0</v>
      </c>
    </row>
    <row r="44" spans="1:41" x14ac:dyDescent="0.25">
      <c r="A44" s="107" t="s">
        <v>375</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c r="AG44" s="123">
        <v>0</v>
      </c>
      <c r="AH44" s="123">
        <v>0</v>
      </c>
      <c r="AI44" s="123">
        <v>0</v>
      </c>
      <c r="AJ44" s="123">
        <v>0</v>
      </c>
      <c r="AK44" s="123">
        <v>0</v>
      </c>
      <c r="AL44" s="123">
        <v>0</v>
      </c>
      <c r="AM44" s="123">
        <v>0</v>
      </c>
      <c r="AN44" s="123">
        <v>0</v>
      </c>
      <c r="AO44" s="123">
        <v>0</v>
      </c>
    </row>
    <row r="45" spans="1:41" x14ac:dyDescent="0.25">
      <c r="A45" s="107" t="s">
        <v>322</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c r="AG45" s="123">
        <v>0</v>
      </c>
      <c r="AH45" s="123">
        <v>0</v>
      </c>
      <c r="AI45" s="123">
        <v>0</v>
      </c>
      <c r="AJ45" s="123">
        <v>0</v>
      </c>
      <c r="AK45" s="123">
        <v>0</v>
      </c>
      <c r="AL45" s="123">
        <v>0</v>
      </c>
      <c r="AM45" s="123">
        <v>0</v>
      </c>
      <c r="AN45" s="123">
        <v>0</v>
      </c>
      <c r="AO45" s="123">
        <v>0</v>
      </c>
    </row>
    <row r="46" spans="1:41"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row>
    <row r="47" spans="1:41" x14ac:dyDescent="0.25">
      <c r="A47" s="122" t="s">
        <v>188</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v>2051</v>
      </c>
      <c r="AG47" s="118">
        <v>2052</v>
      </c>
      <c r="AH47" s="118">
        <v>2053</v>
      </c>
      <c r="AI47" s="118">
        <v>2054</v>
      </c>
      <c r="AJ47" s="118">
        <v>2055</v>
      </c>
      <c r="AK47" s="118">
        <v>2056</v>
      </c>
      <c r="AL47" s="118">
        <v>2057</v>
      </c>
      <c r="AM47" s="118">
        <v>2058</v>
      </c>
      <c r="AN47" s="118">
        <v>2059</v>
      </c>
      <c r="AO47" s="118" t="s">
        <v>261</v>
      </c>
    </row>
    <row r="48" spans="1:41" x14ac:dyDescent="0.2">
      <c r="A48" s="124" t="s">
        <v>237</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c r="AG48" s="125">
        <v>0</v>
      </c>
      <c r="AH48" s="125">
        <v>0</v>
      </c>
      <c r="AI48" s="125">
        <v>0</v>
      </c>
      <c r="AJ48" s="125">
        <v>0</v>
      </c>
      <c r="AK48" s="125">
        <v>0</v>
      </c>
      <c r="AL48" s="125">
        <v>0</v>
      </c>
      <c r="AM48" s="125">
        <v>0</v>
      </c>
      <c r="AN48" s="125">
        <v>0</v>
      </c>
      <c r="AO48" s="125">
        <v>0</v>
      </c>
    </row>
    <row r="49" spans="1:41" x14ac:dyDescent="0.25">
      <c r="A49" s="107" t="s">
        <v>343</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c r="AG49" s="126">
        <v>0</v>
      </c>
      <c r="AH49" s="126">
        <v>0</v>
      </c>
      <c r="AI49" s="126">
        <v>0</v>
      </c>
      <c r="AJ49" s="126">
        <v>0</v>
      </c>
      <c r="AK49" s="126">
        <v>0</v>
      </c>
      <c r="AL49" s="126">
        <v>0</v>
      </c>
      <c r="AM49" s="126">
        <v>0</v>
      </c>
      <c r="AN49" s="126">
        <v>0</v>
      </c>
      <c r="AO49" s="126">
        <v>0</v>
      </c>
    </row>
    <row r="50" spans="1:41" x14ac:dyDescent="0.25">
      <c r="A50" s="107" t="s">
        <v>437</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c r="AG50" s="126">
        <v>0</v>
      </c>
      <c r="AH50" s="126">
        <v>0</v>
      </c>
      <c r="AI50" s="126">
        <v>0</v>
      </c>
      <c r="AJ50" s="126">
        <v>0</v>
      </c>
      <c r="AK50" s="126">
        <v>0</v>
      </c>
      <c r="AL50" s="126">
        <v>0</v>
      </c>
      <c r="AM50" s="126">
        <v>0</v>
      </c>
      <c r="AN50" s="126">
        <v>0</v>
      </c>
      <c r="AO50" s="126">
        <v>0</v>
      </c>
    </row>
    <row r="51" spans="1:41" x14ac:dyDescent="0.25">
      <c r="A51" s="107" t="s">
        <v>410</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c r="AG51" s="126">
        <v>0</v>
      </c>
      <c r="AH51" s="126">
        <v>0</v>
      </c>
      <c r="AI51" s="126">
        <v>0</v>
      </c>
      <c r="AJ51" s="126">
        <v>0</v>
      </c>
      <c r="AK51" s="126">
        <v>0</v>
      </c>
      <c r="AL51" s="126">
        <v>0</v>
      </c>
      <c r="AM51" s="126">
        <v>0</v>
      </c>
      <c r="AN51" s="126">
        <v>0</v>
      </c>
      <c r="AO51" s="126">
        <v>0</v>
      </c>
    </row>
    <row r="52" spans="1:41"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c r="AG52" s="127">
        <v>0</v>
      </c>
      <c r="AH52" s="127">
        <v>0</v>
      </c>
      <c r="AI52" s="127">
        <v>0</v>
      </c>
      <c r="AJ52" s="127">
        <v>0</v>
      </c>
      <c r="AK52" s="127">
        <v>0</v>
      </c>
      <c r="AL52" s="127">
        <v>0</v>
      </c>
      <c r="AM52" s="127">
        <v>0</v>
      </c>
      <c r="AN52" s="127">
        <v>0</v>
      </c>
      <c r="AO52" s="127">
        <v>0</v>
      </c>
    </row>
    <row r="53" spans="1:41"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c r="AG53" s="127">
        <v>0</v>
      </c>
      <c r="AH53" s="127">
        <v>0</v>
      </c>
      <c r="AI53" s="127">
        <v>0</v>
      </c>
      <c r="AJ53" s="127">
        <v>0</v>
      </c>
      <c r="AK53" s="127">
        <v>0</v>
      </c>
      <c r="AL53" s="127">
        <v>0</v>
      </c>
      <c r="AM53" s="127">
        <v>0</v>
      </c>
      <c r="AN53" s="127">
        <v>0</v>
      </c>
      <c r="AO53" s="127">
        <v>0</v>
      </c>
    </row>
    <row r="54" spans="1:41"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c r="AG54" s="127">
        <v>0</v>
      </c>
      <c r="AH54" s="127">
        <v>0</v>
      </c>
      <c r="AI54" s="127">
        <v>0</v>
      </c>
      <c r="AJ54" s="127">
        <v>0</v>
      </c>
      <c r="AK54" s="127">
        <v>0</v>
      </c>
      <c r="AL54" s="127">
        <v>0</v>
      </c>
      <c r="AM54" s="127">
        <v>0</v>
      </c>
      <c r="AN54" s="127">
        <v>0</v>
      </c>
      <c r="AO54" s="127">
        <v>0</v>
      </c>
    </row>
    <row r="55" spans="1:41" x14ac:dyDescent="0.25">
      <c r="A55" s="107" t="s">
        <v>318</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c r="AG55" s="126">
        <v>0</v>
      </c>
      <c r="AH55" s="126">
        <v>0</v>
      </c>
      <c r="AI55" s="126">
        <v>0</v>
      </c>
      <c r="AJ55" s="126">
        <v>0</v>
      </c>
      <c r="AK55" s="126">
        <v>0</v>
      </c>
      <c r="AL55" s="126">
        <v>0</v>
      </c>
      <c r="AM55" s="126">
        <v>0</v>
      </c>
      <c r="AN55" s="126">
        <v>0</v>
      </c>
      <c r="AO55" s="126">
        <v>0</v>
      </c>
    </row>
    <row r="56" spans="1:41" x14ac:dyDescent="0.2">
      <c r="A56" s="124" t="s">
        <v>161</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c r="AG56" s="125">
        <v>0</v>
      </c>
      <c r="AH56" s="125">
        <v>0</v>
      </c>
      <c r="AI56" s="125">
        <v>0</v>
      </c>
      <c r="AJ56" s="125">
        <v>0</v>
      </c>
      <c r="AK56" s="125">
        <v>0</v>
      </c>
      <c r="AL56" s="125">
        <v>0</v>
      </c>
      <c r="AM56" s="125">
        <v>0</v>
      </c>
      <c r="AN56" s="125">
        <v>0</v>
      </c>
      <c r="AO56" s="125">
        <v>0</v>
      </c>
    </row>
    <row r="57" spans="1:41" x14ac:dyDescent="0.25">
      <c r="A57" s="107" t="s">
        <v>187</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c r="AG57" s="126">
        <v>0</v>
      </c>
      <c r="AH57" s="126">
        <v>0</v>
      </c>
      <c r="AI57" s="126">
        <v>0</v>
      </c>
      <c r="AJ57" s="126">
        <v>0</v>
      </c>
      <c r="AK57" s="126">
        <v>0</v>
      </c>
      <c r="AL57" s="126">
        <v>0</v>
      </c>
      <c r="AM57" s="126">
        <v>0</v>
      </c>
      <c r="AN57" s="126">
        <v>0</v>
      </c>
      <c r="AO57" s="126">
        <v>0</v>
      </c>
    </row>
    <row r="58" spans="1:41" x14ac:dyDescent="0.2">
      <c r="A58" s="124" t="s">
        <v>160</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c r="AG58" s="125">
        <v>0</v>
      </c>
      <c r="AH58" s="125">
        <v>0</v>
      </c>
      <c r="AI58" s="125">
        <v>0</v>
      </c>
      <c r="AJ58" s="125">
        <v>0</v>
      </c>
      <c r="AK58" s="125">
        <v>0</v>
      </c>
      <c r="AL58" s="125">
        <v>0</v>
      </c>
      <c r="AM58" s="125">
        <v>0</v>
      </c>
      <c r="AN58" s="125">
        <v>0</v>
      </c>
      <c r="AO58" s="125">
        <v>0</v>
      </c>
    </row>
    <row r="59" spans="1:41" x14ac:dyDescent="0.25">
      <c r="A59" s="107" t="s">
        <v>409</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c r="AG59" s="126">
        <v>0</v>
      </c>
      <c r="AH59" s="126">
        <v>0</v>
      </c>
      <c r="AI59" s="126">
        <v>0</v>
      </c>
      <c r="AJ59" s="126">
        <v>0</v>
      </c>
      <c r="AK59" s="126">
        <v>0</v>
      </c>
      <c r="AL59" s="126">
        <v>0</v>
      </c>
      <c r="AM59" s="126">
        <v>0</v>
      </c>
      <c r="AN59" s="126">
        <v>0</v>
      </c>
      <c r="AO59" s="126">
        <v>0</v>
      </c>
    </row>
    <row r="60" spans="1:41" x14ac:dyDescent="0.2">
      <c r="A60" s="124" t="s">
        <v>390</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c r="AG60" s="125">
        <v>0</v>
      </c>
      <c r="AH60" s="125">
        <v>0</v>
      </c>
      <c r="AI60" s="125">
        <v>0</v>
      </c>
      <c r="AJ60" s="125">
        <v>0</v>
      </c>
      <c r="AK60" s="125">
        <v>0</v>
      </c>
      <c r="AL60" s="125">
        <v>0</v>
      </c>
      <c r="AM60" s="125">
        <v>0</v>
      </c>
      <c r="AN60" s="125">
        <v>0</v>
      </c>
      <c r="AO60" s="125">
        <v>0</v>
      </c>
    </row>
    <row r="61" spans="1:41" x14ac:dyDescent="0.25">
      <c r="A61" s="107" t="s">
        <v>319</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c r="AG61" s="126">
        <v>0</v>
      </c>
      <c r="AH61" s="126">
        <v>0</v>
      </c>
      <c r="AI61" s="126">
        <v>0</v>
      </c>
      <c r="AJ61" s="126">
        <v>0</v>
      </c>
      <c r="AK61" s="126">
        <v>0</v>
      </c>
      <c r="AL61" s="126">
        <v>0</v>
      </c>
      <c r="AM61" s="126">
        <v>0</v>
      </c>
      <c r="AN61" s="126">
        <v>0</v>
      </c>
      <c r="AO61" s="126">
        <v>0</v>
      </c>
    </row>
    <row r="62" spans="1:41" x14ac:dyDescent="0.2">
      <c r="A62" s="124" t="s">
        <v>490</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c r="AG62" s="125">
        <v>0</v>
      </c>
      <c r="AH62" s="125">
        <v>0</v>
      </c>
      <c r="AI62" s="125">
        <v>0</v>
      </c>
      <c r="AJ62" s="125">
        <v>0</v>
      </c>
      <c r="AK62" s="125">
        <v>0</v>
      </c>
      <c r="AL62" s="125">
        <v>0</v>
      </c>
      <c r="AM62" s="125">
        <v>0</v>
      </c>
      <c r="AN62" s="125">
        <v>0</v>
      </c>
      <c r="AO62" s="125">
        <v>0</v>
      </c>
    </row>
    <row r="63" spans="1:41"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c r="AN63" s="121"/>
      <c r="AO63" s="121"/>
    </row>
    <row r="64" spans="1:41" x14ac:dyDescent="0.25">
      <c r="A64" s="122" t="s">
        <v>226</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v>2051</v>
      </c>
      <c r="AG64" s="118">
        <v>2052</v>
      </c>
      <c r="AH64" s="118">
        <v>2053</v>
      </c>
      <c r="AI64" s="118">
        <v>2054</v>
      </c>
      <c r="AJ64" s="118">
        <v>2055</v>
      </c>
      <c r="AK64" s="118">
        <v>2056</v>
      </c>
      <c r="AL64" s="118">
        <v>2057</v>
      </c>
      <c r="AM64" s="118">
        <v>2058</v>
      </c>
      <c r="AN64" s="118">
        <v>2059</v>
      </c>
      <c r="AO64" s="118" t="s">
        <v>261</v>
      </c>
    </row>
    <row r="65" spans="1:41" x14ac:dyDescent="0.2">
      <c r="A65" s="124" t="s">
        <v>160</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c r="AG65" s="125">
        <v>0</v>
      </c>
      <c r="AH65" s="125">
        <v>0</v>
      </c>
      <c r="AI65" s="125">
        <v>0</v>
      </c>
      <c r="AJ65" s="125">
        <v>0</v>
      </c>
      <c r="AK65" s="125">
        <v>0</v>
      </c>
      <c r="AL65" s="125">
        <v>0</v>
      </c>
      <c r="AM65" s="125">
        <v>0</v>
      </c>
      <c r="AN65" s="125">
        <v>0</v>
      </c>
      <c r="AO65" s="125">
        <v>0</v>
      </c>
    </row>
    <row r="66" spans="1:41" x14ac:dyDescent="0.25">
      <c r="A66" s="107" t="s">
        <v>187</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c r="AG66" s="126">
        <v>0</v>
      </c>
      <c r="AH66" s="126">
        <v>0</v>
      </c>
      <c r="AI66" s="126">
        <v>0</v>
      </c>
      <c r="AJ66" s="126">
        <v>0</v>
      </c>
      <c r="AK66" s="126">
        <v>0</v>
      </c>
      <c r="AL66" s="126">
        <v>0</v>
      </c>
      <c r="AM66" s="126">
        <v>0</v>
      </c>
      <c r="AN66" s="126">
        <v>0</v>
      </c>
      <c r="AO66" s="126">
        <v>0</v>
      </c>
    </row>
    <row r="67" spans="1:41" x14ac:dyDescent="0.25">
      <c r="A67" s="107" t="s">
        <v>409</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c r="AG67" s="126">
        <v>0</v>
      </c>
      <c r="AH67" s="126">
        <v>0</v>
      </c>
      <c r="AI67" s="126">
        <v>0</v>
      </c>
      <c r="AJ67" s="126">
        <v>0</v>
      </c>
      <c r="AK67" s="126">
        <v>0</v>
      </c>
      <c r="AL67" s="126">
        <v>0</v>
      </c>
      <c r="AM67" s="126">
        <v>0</v>
      </c>
      <c r="AN67" s="126">
        <v>0</v>
      </c>
      <c r="AO67" s="126">
        <v>0</v>
      </c>
    </row>
    <row r="68" spans="1:41" x14ac:dyDescent="0.25">
      <c r="A68" s="107" t="s">
        <v>319</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c r="AG68" s="126">
        <v>0</v>
      </c>
      <c r="AH68" s="126">
        <v>0</v>
      </c>
      <c r="AI68" s="126">
        <v>0</v>
      </c>
      <c r="AJ68" s="126">
        <v>0</v>
      </c>
      <c r="AK68" s="126">
        <v>0</v>
      </c>
      <c r="AL68" s="126">
        <v>0</v>
      </c>
      <c r="AM68" s="126">
        <v>0</v>
      </c>
      <c r="AN68" s="126">
        <v>0</v>
      </c>
      <c r="AO68" s="126">
        <v>0</v>
      </c>
    </row>
    <row r="69" spans="1:41" x14ac:dyDescent="0.25">
      <c r="A69" s="107" t="s">
        <v>292</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c r="AG69" s="126">
        <v>0</v>
      </c>
      <c r="AH69" s="126">
        <v>0</v>
      </c>
      <c r="AI69" s="126">
        <v>0</v>
      </c>
      <c r="AJ69" s="126">
        <v>0</v>
      </c>
      <c r="AK69" s="126">
        <v>0</v>
      </c>
      <c r="AL69" s="126">
        <v>0</v>
      </c>
      <c r="AM69" s="126">
        <v>0</v>
      </c>
      <c r="AN69" s="126">
        <v>0</v>
      </c>
      <c r="AO69" s="126">
        <v>0</v>
      </c>
    </row>
    <row r="70" spans="1:41" x14ac:dyDescent="0.25">
      <c r="A70" s="107" t="s">
        <v>252</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c r="AG70" s="126">
        <v>0</v>
      </c>
      <c r="AH70" s="126">
        <v>0</v>
      </c>
      <c r="AI70" s="126">
        <v>0</v>
      </c>
      <c r="AJ70" s="126">
        <v>0</v>
      </c>
      <c r="AK70" s="126">
        <v>0</v>
      </c>
      <c r="AL70" s="126">
        <v>0</v>
      </c>
      <c r="AM70" s="126">
        <v>0</v>
      </c>
      <c r="AN70" s="126">
        <v>0</v>
      </c>
      <c r="AO70" s="126">
        <v>0</v>
      </c>
    </row>
    <row r="71" spans="1:41" x14ac:dyDescent="0.25">
      <c r="A71" s="107" t="s">
        <v>251</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c r="AG71" s="126">
        <v>0</v>
      </c>
      <c r="AH71" s="126">
        <v>0</v>
      </c>
      <c r="AI71" s="126">
        <v>0</v>
      </c>
      <c r="AJ71" s="126">
        <v>0</v>
      </c>
      <c r="AK71" s="126">
        <v>0</v>
      </c>
      <c r="AL71" s="126">
        <v>0</v>
      </c>
      <c r="AM71" s="126">
        <v>0</v>
      </c>
      <c r="AN71" s="126">
        <v>0</v>
      </c>
      <c r="AO71" s="126">
        <v>0</v>
      </c>
    </row>
    <row r="72" spans="1:41" x14ac:dyDescent="0.2">
      <c r="A72" s="124" t="s">
        <v>491</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c r="AG72" s="125">
        <v>0</v>
      </c>
      <c r="AH72" s="125">
        <v>0</v>
      </c>
      <c r="AI72" s="125">
        <v>0</v>
      </c>
      <c r="AJ72" s="125">
        <v>0</v>
      </c>
      <c r="AK72" s="125">
        <v>0</v>
      </c>
      <c r="AL72" s="125">
        <v>0</v>
      </c>
      <c r="AM72" s="125">
        <v>0</v>
      </c>
      <c r="AN72" s="125">
        <v>0</v>
      </c>
      <c r="AO72" s="125">
        <v>0</v>
      </c>
    </row>
    <row r="73" spans="1:41" x14ac:dyDescent="0.2">
      <c r="A73" s="124" t="s">
        <v>308</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c r="AG73" s="125">
        <v>0</v>
      </c>
      <c r="AH73" s="125">
        <v>0</v>
      </c>
      <c r="AI73" s="125">
        <v>0</v>
      </c>
      <c r="AJ73" s="125">
        <v>0</v>
      </c>
      <c r="AK73" s="125">
        <v>0</v>
      </c>
      <c r="AL73" s="125">
        <v>0</v>
      </c>
      <c r="AM73" s="125">
        <v>0</v>
      </c>
      <c r="AN73" s="125">
        <v>0</v>
      </c>
      <c r="AO73" s="125">
        <v>0</v>
      </c>
    </row>
    <row r="74" spans="1:41" x14ac:dyDescent="0.25">
      <c r="A74" s="107" t="s">
        <v>274</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c r="AG74" s="127">
        <v>0</v>
      </c>
      <c r="AH74" s="127">
        <v>0</v>
      </c>
      <c r="AI74" s="127">
        <v>0</v>
      </c>
      <c r="AJ74" s="127">
        <v>0</v>
      </c>
      <c r="AK74" s="127">
        <v>0</v>
      </c>
      <c r="AL74" s="127">
        <v>0</v>
      </c>
      <c r="AM74" s="127">
        <v>0</v>
      </c>
      <c r="AN74" s="127">
        <v>0</v>
      </c>
      <c r="AO74" s="127">
        <v>0</v>
      </c>
    </row>
    <row r="75" spans="1:41" x14ac:dyDescent="0.2">
      <c r="A75" s="124" t="s">
        <v>171</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c r="AG75" s="125">
        <v>0</v>
      </c>
      <c r="AH75" s="125">
        <v>0</v>
      </c>
      <c r="AI75" s="125">
        <v>0</v>
      </c>
      <c r="AJ75" s="125">
        <v>0</v>
      </c>
      <c r="AK75" s="125">
        <v>0</v>
      </c>
      <c r="AL75" s="125">
        <v>0</v>
      </c>
      <c r="AM75" s="125">
        <v>0</v>
      </c>
      <c r="AN75" s="125">
        <v>0</v>
      </c>
      <c r="AO75" s="125">
        <v>0</v>
      </c>
    </row>
    <row r="76" spans="1:41" x14ac:dyDescent="0.2">
      <c r="A76" s="124" t="s">
        <v>165</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c r="AG76" s="125">
        <v>0</v>
      </c>
      <c r="AH76" s="125">
        <v>0</v>
      </c>
      <c r="AI76" s="125">
        <v>0</v>
      </c>
      <c r="AJ76" s="125">
        <v>0</v>
      </c>
      <c r="AK76" s="125">
        <v>0</v>
      </c>
      <c r="AL76" s="125">
        <v>0</v>
      </c>
      <c r="AM76" s="125">
        <v>0</v>
      </c>
      <c r="AN76" s="125">
        <v>0</v>
      </c>
      <c r="AO76" s="125">
        <v>0</v>
      </c>
    </row>
    <row r="77" spans="1:41" x14ac:dyDescent="0.2">
      <c r="A77" s="124" t="s">
        <v>162</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c r="AG77" s="128">
        <v>0</v>
      </c>
      <c r="AH77" s="128">
        <v>0</v>
      </c>
      <c r="AI77" s="128">
        <v>0</v>
      </c>
      <c r="AJ77" s="128">
        <v>0</v>
      </c>
      <c r="AK77" s="128">
        <v>0</v>
      </c>
      <c r="AL77" s="128">
        <v>0</v>
      </c>
      <c r="AM77" s="128">
        <v>0</v>
      </c>
      <c r="AN77" s="128">
        <v>0</v>
      </c>
      <c r="AO77" s="128">
        <v>0</v>
      </c>
    </row>
    <row r="78" spans="1:41" x14ac:dyDescent="0.2">
      <c r="A78" s="124" t="s">
        <v>170</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c r="AG78" s="125">
        <v>0</v>
      </c>
      <c r="AH78" s="125">
        <v>0</v>
      </c>
      <c r="AI78" s="125">
        <v>0</v>
      </c>
      <c r="AJ78" s="125">
        <v>0</v>
      </c>
      <c r="AK78" s="125">
        <v>0</v>
      </c>
      <c r="AL78" s="125">
        <v>0</v>
      </c>
      <c r="AM78" s="125">
        <v>0</v>
      </c>
      <c r="AN78" s="125">
        <v>0</v>
      </c>
      <c r="AO78" s="125">
        <v>0</v>
      </c>
    </row>
    <row r="79" spans="1:41" x14ac:dyDescent="0.2">
      <c r="A79" s="124" t="s">
        <v>155</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c r="AG79" s="125">
        <v>0</v>
      </c>
      <c r="AH79" s="125">
        <v>0</v>
      </c>
      <c r="AI79" s="125">
        <v>0</v>
      </c>
      <c r="AJ79" s="125">
        <v>0</v>
      </c>
      <c r="AK79" s="125">
        <v>0</v>
      </c>
      <c r="AL79" s="125">
        <v>0</v>
      </c>
      <c r="AM79" s="125">
        <v>0</v>
      </c>
      <c r="AN79" s="125">
        <v>0</v>
      </c>
      <c r="AO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394</v>
      </c>
    </row>
    <row r="2" spans="1:41" ht="18.75" x14ac:dyDescent="0.3">
      <c r="J2" s="9" t="s">
        <v>507</v>
      </c>
    </row>
    <row r="3" spans="1:41" ht="18.75" x14ac:dyDescent="0.3">
      <c r="J3" s="9" t="s">
        <v>537</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211</v>
      </c>
      <c r="B8" s="135"/>
      <c r="C8" s="135"/>
      <c r="D8" s="135"/>
      <c r="E8" s="135"/>
      <c r="F8" s="135"/>
      <c r="G8" s="135"/>
      <c r="H8" s="135"/>
      <c r="I8" s="135"/>
      <c r="J8" s="135"/>
    </row>
    <row r="10" spans="1:41" ht="18.75" x14ac:dyDescent="0.25">
      <c r="A10" s="136" t="s">
        <v>367</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412</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164</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435</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422</v>
      </c>
      <c r="B22" s="192"/>
      <c r="C22" s="192"/>
      <c r="D22" s="192"/>
      <c r="E22" s="192"/>
      <c r="F22" s="192"/>
      <c r="G22" s="192"/>
      <c r="H22" s="192"/>
      <c r="I22" s="192"/>
      <c r="J22" s="192"/>
    </row>
    <row r="23" spans="1:10" ht="33" customHeight="1" x14ac:dyDescent="0.25">
      <c r="A23" s="195" t="s">
        <v>556</v>
      </c>
      <c r="B23" s="198" t="s">
        <v>305</v>
      </c>
      <c r="C23" s="193" t="s">
        <v>454</v>
      </c>
      <c r="D23" s="222"/>
      <c r="E23" s="222"/>
      <c r="F23" s="194"/>
      <c r="G23" s="198" t="s">
        <v>408</v>
      </c>
      <c r="H23" s="198" t="s">
        <v>407</v>
      </c>
      <c r="I23" s="198" t="s">
        <v>399</v>
      </c>
      <c r="J23" s="199" t="s">
        <v>388</v>
      </c>
    </row>
    <row r="24" spans="1:10" ht="31.5" customHeight="1" x14ac:dyDescent="0.25">
      <c r="A24" s="196"/>
      <c r="B24" s="162"/>
      <c r="C24" s="150" t="s">
        <v>370</v>
      </c>
      <c r="D24" s="151"/>
      <c r="E24" s="150" t="s">
        <v>474</v>
      </c>
      <c r="F24" s="151"/>
      <c r="G24" s="162"/>
      <c r="H24" s="162"/>
      <c r="I24" s="162"/>
      <c r="J24" s="200"/>
    </row>
    <row r="25" spans="1:10" ht="39" customHeight="1" x14ac:dyDescent="0.25">
      <c r="A25" s="197"/>
      <c r="B25" s="158"/>
      <c r="C25" s="223" t="s">
        <v>518</v>
      </c>
      <c r="D25" s="223" t="s">
        <v>532</v>
      </c>
      <c r="E25" s="223" t="s">
        <v>518</v>
      </c>
      <c r="F25" s="223" t="s">
        <v>532</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34</v>
      </c>
      <c r="B28" s="224" t="s">
        <v>389</v>
      </c>
      <c r="C28" s="225"/>
      <c r="D28" s="226"/>
      <c r="E28" s="227"/>
      <c r="F28" s="227"/>
      <c r="G28" s="228">
        <v>0</v>
      </c>
      <c r="H28" s="228">
        <v>0</v>
      </c>
      <c r="I28" s="229"/>
      <c r="J28" s="77"/>
    </row>
    <row r="29" spans="1:10" ht="30.75" customHeight="1" x14ac:dyDescent="0.25">
      <c r="A29" s="84" t="s">
        <v>40</v>
      </c>
      <c r="B29" s="230" t="s">
        <v>242</v>
      </c>
      <c r="C29" s="231" t="s">
        <v>9</v>
      </c>
      <c r="D29" s="231" t="s">
        <v>9</v>
      </c>
      <c r="E29" s="231" t="s">
        <v>9</v>
      </c>
      <c r="F29" s="231" t="s">
        <v>9</v>
      </c>
      <c r="G29" s="232">
        <v>0</v>
      </c>
      <c r="H29" s="232">
        <v>0</v>
      </c>
      <c r="I29" s="233"/>
      <c r="J29" s="78" t="s">
        <v>520</v>
      </c>
    </row>
    <row r="30" spans="1:10" ht="30.75" customHeight="1" x14ac:dyDescent="0.25">
      <c r="A30" s="84" t="s">
        <v>43</v>
      </c>
      <c r="B30" s="230" t="s">
        <v>471</v>
      </c>
      <c r="C30" s="231" t="s">
        <v>9</v>
      </c>
      <c r="D30" s="231" t="s">
        <v>9</v>
      </c>
      <c r="E30" s="231" t="s">
        <v>9</v>
      </c>
      <c r="F30" s="231" t="s">
        <v>9</v>
      </c>
      <c r="G30" s="232">
        <v>0</v>
      </c>
      <c r="H30" s="232">
        <v>0</v>
      </c>
      <c r="I30" s="233"/>
      <c r="J30" s="78" t="s">
        <v>520</v>
      </c>
    </row>
    <row r="31" spans="1:10" ht="63" x14ac:dyDescent="0.25">
      <c r="A31" s="84" t="s">
        <v>44</v>
      </c>
      <c r="B31" s="230" t="s">
        <v>398</v>
      </c>
      <c r="C31" s="231" t="s">
        <v>9</v>
      </c>
      <c r="D31" s="231" t="s">
        <v>9</v>
      </c>
      <c r="E31" s="231" t="s">
        <v>9</v>
      </c>
      <c r="F31" s="231" t="s">
        <v>9</v>
      </c>
      <c r="G31" s="232">
        <v>0</v>
      </c>
      <c r="H31" s="232">
        <v>0</v>
      </c>
      <c r="I31" s="233"/>
      <c r="J31" s="78" t="s">
        <v>520</v>
      </c>
    </row>
    <row r="32" spans="1:10" ht="31.5" x14ac:dyDescent="0.25">
      <c r="A32" s="84" t="s">
        <v>46</v>
      </c>
      <c r="B32" s="230" t="s">
        <v>470</v>
      </c>
      <c r="C32" s="231" t="s">
        <v>9</v>
      </c>
      <c r="D32" s="231" t="s">
        <v>9</v>
      </c>
      <c r="E32" s="231" t="s">
        <v>9</v>
      </c>
      <c r="F32" s="231" t="s">
        <v>9</v>
      </c>
      <c r="G32" s="232">
        <v>0</v>
      </c>
      <c r="H32" s="232">
        <v>0</v>
      </c>
      <c r="I32" s="233"/>
      <c r="J32" s="78" t="s">
        <v>520</v>
      </c>
    </row>
    <row r="33" spans="1:10" ht="31.5" x14ac:dyDescent="0.25">
      <c r="A33" s="84" t="s">
        <v>47</v>
      </c>
      <c r="B33" s="230" t="s">
        <v>379</v>
      </c>
      <c r="C33" s="231" t="s">
        <v>9</v>
      </c>
      <c r="D33" s="231" t="s">
        <v>9</v>
      </c>
      <c r="E33" s="231" t="s">
        <v>9</v>
      </c>
      <c r="F33" s="231" t="s">
        <v>9</v>
      </c>
      <c r="G33" s="232">
        <v>0</v>
      </c>
      <c r="H33" s="232">
        <v>0</v>
      </c>
      <c r="I33" s="233"/>
      <c r="J33" s="78" t="s">
        <v>520</v>
      </c>
    </row>
    <row r="34" spans="1:10" ht="31.5" x14ac:dyDescent="0.25">
      <c r="A34" s="84" t="s">
        <v>48</v>
      </c>
      <c r="B34" s="230" t="s">
        <v>244</v>
      </c>
      <c r="C34" s="231">
        <v>46023</v>
      </c>
      <c r="D34" s="231">
        <v>46023</v>
      </c>
      <c r="E34" s="231" t="s">
        <v>9</v>
      </c>
      <c r="F34" s="231" t="s">
        <v>9</v>
      </c>
      <c r="G34" s="232" t="s">
        <v>9</v>
      </c>
      <c r="H34" s="232">
        <v>0</v>
      </c>
      <c r="I34" s="233"/>
      <c r="J34" s="78" t="s">
        <v>520</v>
      </c>
    </row>
    <row r="35" spans="1:10" ht="31.5" x14ac:dyDescent="0.25">
      <c r="A35" s="84" t="s">
        <v>49</v>
      </c>
      <c r="B35" s="230" t="s">
        <v>392</v>
      </c>
      <c r="C35" s="231">
        <v>46054</v>
      </c>
      <c r="D35" s="231">
        <v>46357</v>
      </c>
      <c r="E35" s="231" t="s">
        <v>9</v>
      </c>
      <c r="F35" s="231" t="s">
        <v>9</v>
      </c>
      <c r="G35" s="232">
        <v>0</v>
      </c>
      <c r="H35" s="232">
        <v>0</v>
      </c>
      <c r="I35" s="233"/>
      <c r="J35" s="78" t="s">
        <v>520</v>
      </c>
    </row>
    <row r="36" spans="1:10" ht="47.25" x14ac:dyDescent="0.25">
      <c r="A36" s="84" t="s">
        <v>50</v>
      </c>
      <c r="B36" s="230" t="s">
        <v>378</v>
      </c>
      <c r="C36" s="231" t="s">
        <v>9</v>
      </c>
      <c r="D36" s="231" t="s">
        <v>9</v>
      </c>
      <c r="E36" s="231" t="s">
        <v>9</v>
      </c>
      <c r="F36" s="231" t="s">
        <v>9</v>
      </c>
      <c r="G36" s="232">
        <v>0</v>
      </c>
      <c r="H36" s="232">
        <v>0</v>
      </c>
      <c r="I36" s="233"/>
      <c r="J36" s="78" t="s">
        <v>520</v>
      </c>
    </row>
    <row r="37" spans="1:10" ht="63" x14ac:dyDescent="0.25">
      <c r="A37" s="84" t="s">
        <v>51</v>
      </c>
      <c r="B37" s="230" t="s">
        <v>377</v>
      </c>
      <c r="C37" s="231">
        <v>46539</v>
      </c>
      <c r="D37" s="231">
        <v>46539</v>
      </c>
      <c r="E37" s="231" t="s">
        <v>9</v>
      </c>
      <c r="F37" s="231" t="s">
        <v>9</v>
      </c>
      <c r="G37" s="232">
        <v>0</v>
      </c>
      <c r="H37" s="232">
        <v>0</v>
      </c>
      <c r="I37" s="233"/>
      <c r="J37" s="78" t="s">
        <v>520</v>
      </c>
    </row>
    <row r="38" spans="1:10" ht="31.5" x14ac:dyDescent="0.25">
      <c r="A38" s="84" t="s">
        <v>52</v>
      </c>
      <c r="B38" s="230" t="s">
        <v>472</v>
      </c>
      <c r="C38" s="231">
        <v>46600</v>
      </c>
      <c r="D38" s="231">
        <v>46600</v>
      </c>
      <c r="E38" s="231" t="s">
        <v>9</v>
      </c>
      <c r="F38" s="231" t="s">
        <v>9</v>
      </c>
      <c r="G38" s="232">
        <v>0</v>
      </c>
      <c r="H38" s="232">
        <v>0</v>
      </c>
      <c r="I38" s="233"/>
      <c r="J38" s="78" t="s">
        <v>520</v>
      </c>
    </row>
    <row r="39" spans="1:10" ht="31.5" x14ac:dyDescent="0.25">
      <c r="A39" s="84" t="s">
        <v>41</v>
      </c>
      <c r="B39" s="230" t="s">
        <v>381</v>
      </c>
      <c r="C39" s="231" t="s">
        <v>9</v>
      </c>
      <c r="D39" s="231" t="s">
        <v>9</v>
      </c>
      <c r="E39" s="231" t="s">
        <v>9</v>
      </c>
      <c r="F39" s="231" t="s">
        <v>9</v>
      </c>
      <c r="G39" s="232">
        <v>0</v>
      </c>
      <c r="H39" s="232">
        <v>0</v>
      </c>
      <c r="I39" s="233"/>
      <c r="J39" s="78" t="s">
        <v>520</v>
      </c>
    </row>
    <row r="40" spans="1:10" x14ac:dyDescent="0.25">
      <c r="A40" s="84" t="s">
        <v>42</v>
      </c>
      <c r="B40" s="230" t="s">
        <v>427</v>
      </c>
      <c r="C40" s="231">
        <v>46143</v>
      </c>
      <c r="D40" s="231">
        <v>46357</v>
      </c>
      <c r="E40" s="231" t="s">
        <v>9</v>
      </c>
      <c r="F40" s="231" t="s">
        <v>9</v>
      </c>
      <c r="G40" s="232">
        <v>0</v>
      </c>
      <c r="H40" s="232">
        <v>0</v>
      </c>
      <c r="I40" s="233"/>
      <c r="J40" s="78" t="s">
        <v>520</v>
      </c>
    </row>
    <row r="41" spans="1:10" x14ac:dyDescent="0.25">
      <c r="A41" s="83" t="s">
        <v>68</v>
      </c>
      <c r="B41" s="224" t="s">
        <v>349</v>
      </c>
      <c r="C41" s="225"/>
      <c r="D41" s="226"/>
      <c r="E41" s="227"/>
      <c r="F41" s="227"/>
      <c r="G41" s="228">
        <v>0</v>
      </c>
      <c r="H41" s="228">
        <v>0</v>
      </c>
      <c r="I41" s="229"/>
      <c r="J41" s="77"/>
    </row>
    <row r="42" spans="1:10" ht="78.75" x14ac:dyDescent="0.25">
      <c r="A42" s="84" t="s">
        <v>74</v>
      </c>
      <c r="B42" s="230" t="s">
        <v>243</v>
      </c>
      <c r="C42" s="231">
        <v>46661</v>
      </c>
      <c r="D42" s="231">
        <v>46692</v>
      </c>
      <c r="E42" s="231" t="s">
        <v>9</v>
      </c>
      <c r="F42" s="231" t="s">
        <v>9</v>
      </c>
      <c r="G42" s="232">
        <v>0</v>
      </c>
      <c r="H42" s="232">
        <v>0</v>
      </c>
      <c r="I42" s="233"/>
      <c r="J42" s="78" t="s">
        <v>520</v>
      </c>
    </row>
    <row r="43" spans="1:10" x14ac:dyDescent="0.25">
      <c r="A43" s="84" t="s">
        <v>75</v>
      </c>
      <c r="B43" s="230" t="s">
        <v>246</v>
      </c>
      <c r="C43" s="231">
        <v>46692</v>
      </c>
      <c r="D43" s="231">
        <v>46784</v>
      </c>
      <c r="E43" s="231" t="s">
        <v>9</v>
      </c>
      <c r="F43" s="231" t="s">
        <v>9</v>
      </c>
      <c r="G43" s="232">
        <v>0</v>
      </c>
      <c r="H43" s="232">
        <v>0</v>
      </c>
      <c r="I43" s="233"/>
      <c r="J43" s="78" t="s">
        <v>520</v>
      </c>
    </row>
    <row r="44" spans="1:10" ht="47.25" x14ac:dyDescent="0.25">
      <c r="A44" s="83" t="s">
        <v>95</v>
      </c>
      <c r="B44" s="224" t="s">
        <v>202</v>
      </c>
      <c r="C44" s="225"/>
      <c r="D44" s="226"/>
      <c r="E44" s="227"/>
      <c r="F44" s="227"/>
      <c r="G44" s="228">
        <v>0</v>
      </c>
      <c r="H44" s="228">
        <v>0</v>
      </c>
      <c r="I44" s="229"/>
      <c r="J44" s="77"/>
    </row>
    <row r="45" spans="1:10" ht="31.5" x14ac:dyDescent="0.25">
      <c r="A45" s="84" t="s">
        <v>105</v>
      </c>
      <c r="B45" s="230" t="s">
        <v>201</v>
      </c>
      <c r="C45" s="231">
        <v>46813</v>
      </c>
      <c r="D45" s="231">
        <v>46844</v>
      </c>
      <c r="E45" s="231" t="s">
        <v>9</v>
      </c>
      <c r="F45" s="231" t="s">
        <v>9</v>
      </c>
      <c r="G45" s="232">
        <v>0</v>
      </c>
      <c r="H45" s="232">
        <v>0</v>
      </c>
      <c r="I45" s="233"/>
      <c r="J45" s="78" t="s">
        <v>520</v>
      </c>
    </row>
    <row r="46" spans="1:10" x14ac:dyDescent="0.25">
      <c r="A46" s="84" t="s">
        <v>107</v>
      </c>
      <c r="B46" s="230" t="s">
        <v>385</v>
      </c>
      <c r="C46" s="231">
        <v>46874</v>
      </c>
      <c r="D46" s="231">
        <v>47058</v>
      </c>
      <c r="E46" s="231" t="s">
        <v>9</v>
      </c>
      <c r="F46" s="231" t="s">
        <v>9</v>
      </c>
      <c r="G46" s="232">
        <v>0</v>
      </c>
      <c r="H46" s="232">
        <v>0</v>
      </c>
      <c r="I46" s="233"/>
      <c r="J46" s="78" t="s">
        <v>520</v>
      </c>
    </row>
    <row r="47" spans="1:10" x14ac:dyDescent="0.25">
      <c r="A47" s="84" t="s">
        <v>108</v>
      </c>
      <c r="B47" s="230" t="s">
        <v>289</v>
      </c>
      <c r="C47" s="231">
        <v>46966</v>
      </c>
      <c r="D47" s="231">
        <v>47088</v>
      </c>
      <c r="E47" s="231" t="s">
        <v>9</v>
      </c>
      <c r="F47" s="231" t="s">
        <v>9</v>
      </c>
      <c r="G47" s="232">
        <v>0</v>
      </c>
      <c r="H47" s="232">
        <v>0</v>
      </c>
      <c r="I47" s="233"/>
      <c r="J47" s="78" t="s">
        <v>520</v>
      </c>
    </row>
    <row r="48" spans="1:10" ht="78.75" x14ac:dyDescent="0.25">
      <c r="A48" s="84" t="s">
        <v>109</v>
      </c>
      <c r="B48" s="230" t="s">
        <v>383</v>
      </c>
      <c r="C48" s="231">
        <v>47088</v>
      </c>
      <c r="D48" s="231">
        <v>47088</v>
      </c>
      <c r="E48" s="231" t="s">
        <v>9</v>
      </c>
      <c r="F48" s="231" t="s">
        <v>9</v>
      </c>
      <c r="G48" s="232">
        <v>0</v>
      </c>
      <c r="H48" s="232">
        <v>0</v>
      </c>
      <c r="I48" s="233"/>
      <c r="J48" s="78" t="s">
        <v>520</v>
      </c>
    </row>
    <row r="49" spans="1:10" ht="157.5" x14ac:dyDescent="0.25">
      <c r="A49" s="84" t="s">
        <v>110</v>
      </c>
      <c r="B49" s="230" t="s">
        <v>376</v>
      </c>
      <c r="C49" s="231">
        <v>47088</v>
      </c>
      <c r="D49" s="231">
        <v>47088</v>
      </c>
      <c r="E49" s="231" t="s">
        <v>9</v>
      </c>
      <c r="F49" s="231" t="s">
        <v>9</v>
      </c>
      <c r="G49" s="232">
        <v>0</v>
      </c>
      <c r="H49" s="232">
        <v>0</v>
      </c>
      <c r="I49" s="233"/>
      <c r="J49" s="78" t="s">
        <v>520</v>
      </c>
    </row>
    <row r="50" spans="1:10" x14ac:dyDescent="0.25">
      <c r="A50" s="84" t="s">
        <v>111</v>
      </c>
      <c r="B50" s="230" t="s">
        <v>413</v>
      </c>
      <c r="C50" s="231">
        <v>47119</v>
      </c>
      <c r="D50" s="231">
        <v>47178</v>
      </c>
      <c r="E50" s="231" t="s">
        <v>9</v>
      </c>
      <c r="F50" s="231" t="s">
        <v>9</v>
      </c>
      <c r="G50" s="232">
        <v>0</v>
      </c>
      <c r="H50" s="232">
        <v>0</v>
      </c>
      <c r="I50" s="233"/>
      <c r="J50" s="78" t="s">
        <v>520</v>
      </c>
    </row>
    <row r="51" spans="1:10" ht="31.5" x14ac:dyDescent="0.25">
      <c r="A51" s="83" t="s">
        <v>113</v>
      </c>
      <c r="B51" s="224" t="s">
        <v>259</v>
      </c>
      <c r="C51" s="225"/>
      <c r="D51" s="226"/>
      <c r="E51" s="227"/>
      <c r="F51" s="227"/>
      <c r="G51" s="228">
        <v>0</v>
      </c>
      <c r="H51" s="228">
        <v>0</v>
      </c>
      <c r="I51" s="229"/>
      <c r="J51" s="77"/>
    </row>
    <row r="52" spans="1:10" ht="31.5" x14ac:dyDescent="0.25">
      <c r="A52" s="84" t="s">
        <v>123</v>
      </c>
      <c r="B52" s="230" t="s">
        <v>273</v>
      </c>
      <c r="C52" s="231">
        <v>47209</v>
      </c>
      <c r="D52" s="231">
        <v>47270</v>
      </c>
      <c r="E52" s="231" t="s">
        <v>9</v>
      </c>
      <c r="F52" s="231" t="s">
        <v>9</v>
      </c>
      <c r="G52" s="232">
        <v>0</v>
      </c>
      <c r="H52" s="232">
        <v>0</v>
      </c>
      <c r="I52" s="233"/>
      <c r="J52" s="78" t="s">
        <v>520</v>
      </c>
    </row>
    <row r="53" spans="1:10" ht="78.75" x14ac:dyDescent="0.25">
      <c r="A53" s="84" t="s">
        <v>127</v>
      </c>
      <c r="B53" s="230" t="s">
        <v>357</v>
      </c>
      <c r="C53" s="231" t="s">
        <v>442</v>
      </c>
      <c r="D53" s="231" t="s">
        <v>224</v>
      </c>
      <c r="E53" s="231" t="s">
        <v>9</v>
      </c>
      <c r="F53" s="231" t="s">
        <v>9</v>
      </c>
      <c r="G53" s="232">
        <v>0</v>
      </c>
      <c r="H53" s="232">
        <v>0</v>
      </c>
      <c r="I53" s="233"/>
      <c r="J53" s="78" t="s">
        <v>520</v>
      </c>
    </row>
    <row r="54" spans="1:10" ht="63" x14ac:dyDescent="0.25">
      <c r="A54" s="84" t="s">
        <v>128</v>
      </c>
      <c r="B54" s="230" t="s">
        <v>382</v>
      </c>
      <c r="C54" s="231" t="s">
        <v>224</v>
      </c>
      <c r="D54" s="231" t="s">
        <v>224</v>
      </c>
      <c r="E54" s="231" t="s">
        <v>9</v>
      </c>
      <c r="F54" s="231" t="s">
        <v>9</v>
      </c>
      <c r="G54" s="232">
        <v>0</v>
      </c>
      <c r="H54" s="232">
        <v>0</v>
      </c>
      <c r="I54" s="233"/>
      <c r="J54" s="78" t="s">
        <v>520</v>
      </c>
    </row>
    <row r="55" spans="1:10" ht="63" x14ac:dyDescent="0.25">
      <c r="A55" s="84" t="s">
        <v>129</v>
      </c>
      <c r="B55" s="230" t="s">
        <v>356</v>
      </c>
      <c r="C55" s="231" t="s">
        <v>9</v>
      </c>
      <c r="D55" s="231" t="s">
        <v>9</v>
      </c>
      <c r="E55" s="231" t="s">
        <v>9</v>
      </c>
      <c r="F55" s="231" t="s">
        <v>9</v>
      </c>
      <c r="G55" s="232">
        <v>0</v>
      </c>
      <c r="H55" s="232">
        <v>0</v>
      </c>
      <c r="I55" s="233"/>
      <c r="J55" s="78" t="s">
        <v>520</v>
      </c>
    </row>
    <row r="56" spans="1:10" ht="31.5" x14ac:dyDescent="0.25">
      <c r="A56" s="84" t="s">
        <v>130</v>
      </c>
      <c r="B56" s="230" t="s">
        <v>391</v>
      </c>
      <c r="C56" s="231" t="s">
        <v>224</v>
      </c>
      <c r="D56" s="231" t="s">
        <v>225</v>
      </c>
      <c r="E56" s="231" t="s">
        <v>9</v>
      </c>
      <c r="F56" s="231" t="s">
        <v>9</v>
      </c>
      <c r="G56" s="232">
        <v>0</v>
      </c>
      <c r="H56" s="232">
        <v>0</v>
      </c>
      <c r="I56" s="233"/>
      <c r="J56" s="78" t="s">
        <v>520</v>
      </c>
    </row>
    <row r="57" spans="1:10" ht="31.5" x14ac:dyDescent="0.25">
      <c r="A57" s="85" t="s">
        <v>131</v>
      </c>
      <c r="B57" s="79" t="s">
        <v>380</v>
      </c>
      <c r="C57" s="82" t="s">
        <v>9</v>
      </c>
      <c r="D57" s="82" t="s">
        <v>9</v>
      </c>
      <c r="E57" s="82" t="s">
        <v>9</v>
      </c>
      <c r="F57" s="82" t="s">
        <v>9</v>
      </c>
      <c r="G57" s="86">
        <v>0</v>
      </c>
      <c r="H57" s="86">
        <v>0</v>
      </c>
      <c r="I57" s="80"/>
      <c r="J57" s="81" t="s">
        <v>520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2025-11-12T11:41:57Z</dcterms:created>
  <dcterms:modified xsi:type="dcterms:W3CDTF">2025-11-12T14:45:56Z</dcterms:modified>
</cp:coreProperties>
</file>